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 activeTab="1"/>
  </bookViews>
  <sheets>
    <sheet name="自然科学" sheetId="2" r:id="rId1"/>
    <sheet name="社会科学" sheetId="3" r:id="rId2"/>
  </sheets>
  <externalReferences>
    <externalReference r:id="rId3"/>
  </externalReferences>
  <definedNames>
    <definedName name="_xlnm._FilterDatabase" localSheetId="0" hidden="1">自然科学!$A$1:$H$125</definedName>
    <definedName name="_xlnm._FilterDatabase" localSheetId="1" hidden="1">社会科学!$A$1:$I$56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<sst xmlns="http://schemas.openxmlformats.org/spreadsheetml/2006/main" count="1081" uniqueCount="358">
  <si>
    <t>2025年博士层次认定名单（引进+培养）</t>
  </si>
  <si>
    <t>序号</t>
  </si>
  <si>
    <t>所在单位</t>
  </si>
  <si>
    <t>姓名</t>
  </si>
  <si>
    <t>性别</t>
  </si>
  <si>
    <t>入校时间</t>
  </si>
  <si>
    <t>所学专业</t>
  </si>
  <si>
    <t>人员类别</t>
  </si>
  <si>
    <t>认定层次</t>
  </si>
  <si>
    <t>申报经费（万元）</t>
  </si>
  <si>
    <t>医学院</t>
  </si>
  <si>
    <t>阿依夏木古丽·吾布力</t>
  </si>
  <si>
    <t>女</t>
  </si>
  <si>
    <t>2025-03</t>
  </si>
  <si>
    <t>有机化学</t>
  </si>
  <si>
    <t>引进</t>
  </si>
  <si>
    <t>赵磊</t>
  </si>
  <si>
    <t>男</t>
  </si>
  <si>
    <t>临床医学</t>
  </si>
  <si>
    <t>刘震</t>
  </si>
  <si>
    <t>2025-09</t>
  </si>
  <si>
    <t>无机化学</t>
  </si>
  <si>
    <t>尹雁玲</t>
  </si>
  <si>
    <t>生物学</t>
  </si>
  <si>
    <t>何响</t>
  </si>
  <si>
    <t>2025-04</t>
  </si>
  <si>
    <t>发育生物学</t>
  </si>
  <si>
    <t>熊代琴</t>
  </si>
  <si>
    <t>买吾拉木江·买买提衣明</t>
  </si>
  <si>
    <t>2025-07</t>
  </si>
  <si>
    <t>流行病与卫生统计学</t>
  </si>
  <si>
    <t>古新宇</t>
  </si>
  <si>
    <t>基础医学（分子医学）</t>
  </si>
  <si>
    <t>吴甜</t>
  </si>
  <si>
    <t>临床医学（儿科学）</t>
  </si>
  <si>
    <t>陈洁婷</t>
  </si>
  <si>
    <t>2005-08</t>
  </si>
  <si>
    <t>教育领导与管理</t>
  </si>
  <si>
    <t>培养</t>
  </si>
  <si>
    <t>张向辉</t>
  </si>
  <si>
    <t>2017-09</t>
  </si>
  <si>
    <t>临床医学（临床研究方法学）</t>
  </si>
  <si>
    <t>木拉提别克·克尔曼</t>
  </si>
  <si>
    <t>2012-08</t>
  </si>
  <si>
    <t>劳动卫生与环境卫生学</t>
  </si>
  <si>
    <t>药学院</t>
  </si>
  <si>
    <t>张浪</t>
  </si>
  <si>
    <t>2025-01</t>
  </si>
  <si>
    <t>森林保护</t>
  </si>
  <si>
    <t>张楫</t>
  </si>
  <si>
    <t>化学生物学</t>
  </si>
  <si>
    <t>钱晓庆</t>
  </si>
  <si>
    <t>生物医学工程</t>
  </si>
  <si>
    <t>秦晓雅</t>
  </si>
  <si>
    <t>中药学</t>
  </si>
  <si>
    <t>王震</t>
  </si>
  <si>
    <t>中药资源学</t>
  </si>
  <si>
    <t>于玮</t>
  </si>
  <si>
    <t>2019-09</t>
  </si>
  <si>
    <t>化学工程与技术</t>
  </si>
  <si>
    <t>潘馨慧</t>
  </si>
  <si>
    <t>2014-09</t>
  </si>
  <si>
    <t>李晓娟</t>
  </si>
  <si>
    <t>药学</t>
  </si>
  <si>
    <t>信息学院</t>
  </si>
  <si>
    <t>金沛霖</t>
  </si>
  <si>
    <t>农业工程</t>
  </si>
  <si>
    <t>谭菲</t>
  </si>
  <si>
    <t>王学文</t>
  </si>
  <si>
    <t>地球探测与信息技术</t>
  </si>
  <si>
    <t>杨德杰</t>
  </si>
  <si>
    <t>2025-06</t>
  </si>
  <si>
    <t>经济信息管理</t>
  </si>
  <si>
    <t>闻中凯</t>
  </si>
  <si>
    <t>计算机科学</t>
  </si>
  <si>
    <t>张静</t>
  </si>
  <si>
    <t>信息工程与计算机科学</t>
  </si>
  <si>
    <t>信息科学与技术学院</t>
  </si>
  <si>
    <t>卫张亮</t>
  </si>
  <si>
    <t>2013-08</t>
  </si>
  <si>
    <t>水利建筑工程学院</t>
  </si>
  <si>
    <t>李文昊</t>
  </si>
  <si>
    <t>2015-08</t>
  </si>
  <si>
    <t>农业水土工程</t>
  </si>
  <si>
    <t>郭娇妮</t>
  </si>
  <si>
    <t>2016-01</t>
  </si>
  <si>
    <t>建筑学</t>
  </si>
  <si>
    <t>水建学院</t>
  </si>
  <si>
    <t>张宏涛</t>
  </si>
  <si>
    <t>机械工程专业</t>
  </si>
  <si>
    <t>于光涛</t>
  </si>
  <si>
    <t>道路与铁道工程</t>
  </si>
  <si>
    <t>马崇森</t>
  </si>
  <si>
    <t>交通基础设施管理工程</t>
  </si>
  <si>
    <t>吴凡</t>
  </si>
  <si>
    <t>2025-10</t>
  </si>
  <si>
    <t>水文学及水资源</t>
  </si>
  <si>
    <t>王连</t>
  </si>
  <si>
    <t>工程力学</t>
  </si>
  <si>
    <t>周陟圆</t>
  </si>
  <si>
    <t>土木工程</t>
  </si>
  <si>
    <t>张洪磊</t>
  </si>
  <si>
    <t>结构工程</t>
  </si>
  <si>
    <t>食品学院</t>
  </si>
  <si>
    <t>赵祎</t>
  </si>
  <si>
    <t>食品科学与工程</t>
  </si>
  <si>
    <t>魏小晶</t>
  </si>
  <si>
    <t>陈晓倩</t>
  </si>
  <si>
    <t>食品发酵工程</t>
  </si>
  <si>
    <t>李靖坤</t>
  </si>
  <si>
    <t>于红红</t>
  </si>
  <si>
    <t>杨晚婷</t>
  </si>
  <si>
    <t>魏亚博</t>
  </si>
  <si>
    <t>陈宇</t>
  </si>
  <si>
    <t>实验设备处</t>
  </si>
  <si>
    <t>杜珍珠</t>
  </si>
  <si>
    <t>2016-09</t>
  </si>
  <si>
    <t>生命科学学院</t>
  </si>
  <si>
    <t>徐文斌</t>
  </si>
  <si>
    <t>2009-08</t>
  </si>
  <si>
    <t>谢双全</t>
  </si>
  <si>
    <t>陈喜凤</t>
  </si>
  <si>
    <t>生科学院</t>
  </si>
  <si>
    <t>杜静</t>
  </si>
  <si>
    <t>植物学</t>
  </si>
  <si>
    <t>付昀东</t>
  </si>
  <si>
    <t>陈玲玲</t>
  </si>
  <si>
    <t>石善党</t>
  </si>
  <si>
    <t>张涛</t>
  </si>
  <si>
    <t>作物学</t>
  </si>
  <si>
    <t>侯梦娟</t>
  </si>
  <si>
    <t>汤界世</t>
  </si>
  <si>
    <t>生态学</t>
  </si>
  <si>
    <t>边培培</t>
  </si>
  <si>
    <t>动物遗传育种与繁殖</t>
  </si>
  <si>
    <t>胡瑞瑞</t>
  </si>
  <si>
    <t>农学院</t>
  </si>
  <si>
    <t>王雅娟</t>
  </si>
  <si>
    <t>植物保护</t>
  </si>
  <si>
    <t>田雨</t>
  </si>
  <si>
    <t>2024-11</t>
  </si>
  <si>
    <t>农学</t>
  </si>
  <si>
    <t>王金刚</t>
  </si>
  <si>
    <t>徐强</t>
  </si>
  <si>
    <t>黄祥</t>
  </si>
  <si>
    <t>郭春平</t>
  </si>
  <si>
    <t>2025-05</t>
  </si>
  <si>
    <t>金彦龙</t>
  </si>
  <si>
    <t>作物遗传育种</t>
  </si>
  <si>
    <t>王响玲</t>
  </si>
  <si>
    <t>植物营养学</t>
  </si>
  <si>
    <t>能源与材料学院</t>
  </si>
  <si>
    <t>赵婷</t>
  </si>
  <si>
    <t>化学</t>
  </si>
  <si>
    <t>马兰</t>
  </si>
  <si>
    <t>电气工程</t>
  </si>
  <si>
    <t>吴明婷</t>
  </si>
  <si>
    <t>动力工程及工程热物理</t>
  </si>
  <si>
    <t>能材学院</t>
  </si>
  <si>
    <t>刘宝</t>
  </si>
  <si>
    <t>机械工程</t>
  </si>
  <si>
    <t>李淑芳</t>
  </si>
  <si>
    <t>周天烁</t>
  </si>
  <si>
    <t>齐晓东</t>
  </si>
  <si>
    <t>张彦林</t>
  </si>
  <si>
    <t>电子科学与技术</t>
  </si>
  <si>
    <t>张新</t>
  </si>
  <si>
    <t>理学院</t>
  </si>
  <si>
    <t>丛红日</t>
  </si>
  <si>
    <t>数学</t>
  </si>
  <si>
    <t>张斌斌</t>
  </si>
  <si>
    <t>微分方程、动力系统与最优控制</t>
  </si>
  <si>
    <t>丁娇</t>
  </si>
  <si>
    <t>统计学</t>
  </si>
  <si>
    <t>李向前</t>
  </si>
  <si>
    <t>2024-12</t>
  </si>
  <si>
    <t>气象学</t>
  </si>
  <si>
    <t>董佳依</t>
  </si>
  <si>
    <t>应用物理及材料工程</t>
  </si>
  <si>
    <t>林豪</t>
  </si>
  <si>
    <t>周庆诗</t>
  </si>
  <si>
    <t>地球与人居住环境科学与工程</t>
  </si>
  <si>
    <t>卫欢欢</t>
  </si>
  <si>
    <t>物理学</t>
  </si>
  <si>
    <t>杨坤</t>
  </si>
  <si>
    <t>2004-08</t>
  </si>
  <si>
    <t>张岩文</t>
  </si>
  <si>
    <t>2002-07</t>
  </si>
  <si>
    <t>闫文杰</t>
  </si>
  <si>
    <t>计算数学</t>
  </si>
  <si>
    <t>机械电气工程学院</t>
  </si>
  <si>
    <t>查志华</t>
  </si>
  <si>
    <t>2001-07</t>
  </si>
  <si>
    <t>戚江涛</t>
  </si>
  <si>
    <t>机电学院</t>
  </si>
  <si>
    <t>王涛</t>
  </si>
  <si>
    <t>莫小明</t>
  </si>
  <si>
    <t>李亚丽</t>
  </si>
  <si>
    <t>魏喜梅</t>
  </si>
  <si>
    <t>蒋德莉</t>
  </si>
  <si>
    <t>常金强</t>
  </si>
  <si>
    <t>化学化工学院</t>
  </si>
  <si>
    <t>濮鑫</t>
  </si>
  <si>
    <t>化学工艺</t>
  </si>
  <si>
    <t>侯晓彦</t>
  </si>
  <si>
    <t>朱晓兵</t>
  </si>
  <si>
    <t>化学工程</t>
  </si>
  <si>
    <t>谢建伟</t>
  </si>
  <si>
    <t>2024.07</t>
  </si>
  <si>
    <t>陈思羽</t>
  </si>
  <si>
    <t>尹祉力</t>
  </si>
  <si>
    <t>化工学院</t>
  </si>
  <si>
    <t>席慕荣</t>
  </si>
  <si>
    <t>王心林</t>
  </si>
  <si>
    <t>环境科学与工程</t>
  </si>
  <si>
    <t>王雅</t>
  </si>
  <si>
    <t>袁威</t>
  </si>
  <si>
    <t>刘振杰</t>
  </si>
  <si>
    <t>物理化学</t>
  </si>
  <si>
    <t>孙美州</t>
  </si>
  <si>
    <t>材料科学与工程</t>
  </si>
  <si>
    <t>朱爱民</t>
  </si>
  <si>
    <t>2025-08</t>
  </si>
  <si>
    <t>蒋明哲</t>
  </si>
  <si>
    <t>王楠</t>
  </si>
  <si>
    <t>李小松</t>
  </si>
  <si>
    <t>应用化学</t>
  </si>
  <si>
    <t>周淑珍</t>
  </si>
  <si>
    <t>刘永红</t>
  </si>
  <si>
    <t>物理化学（含化学物理）</t>
  </si>
  <si>
    <t>林智鹏</t>
  </si>
  <si>
    <t>张玉婷</t>
  </si>
  <si>
    <t>红花产业研究院</t>
  </si>
  <si>
    <t>时晓娟</t>
  </si>
  <si>
    <t>张健</t>
  </si>
  <si>
    <t>生物化学与分子生物学</t>
  </si>
  <si>
    <t>动物科技学院</t>
  </si>
  <si>
    <t>曹树珠</t>
  </si>
  <si>
    <t>畜牧学</t>
  </si>
  <si>
    <t>黄荣才</t>
  </si>
  <si>
    <t>微生物学</t>
  </si>
  <si>
    <t>邵永斌</t>
  </si>
  <si>
    <t>2005-07</t>
  </si>
  <si>
    <t>王艳萍</t>
  </si>
  <si>
    <t>2017-02</t>
  </si>
  <si>
    <t>动科学院</t>
  </si>
  <si>
    <t>罗小龙</t>
  </si>
  <si>
    <t>动物营养与饲料科学</t>
  </si>
  <si>
    <t>马忠梅</t>
  </si>
  <si>
    <t>欧嘉俊</t>
  </si>
  <si>
    <t>临床兽医学</t>
  </si>
  <si>
    <t>宋胜男</t>
  </si>
  <si>
    <t>文艺学院</t>
  </si>
  <si>
    <t>李丹</t>
  </si>
  <si>
    <t>新闻传播学</t>
  </si>
  <si>
    <t>朱宇</t>
  </si>
  <si>
    <t>图书情报与档案管理</t>
  </si>
  <si>
    <t>荆铃铃</t>
  </si>
  <si>
    <t>中国史</t>
  </si>
  <si>
    <t>隋长强</t>
  </si>
  <si>
    <t>设计制造工程</t>
  </si>
  <si>
    <t>黄金叶</t>
  </si>
  <si>
    <t>中国语言文学</t>
  </si>
  <si>
    <t>李玉鑫</t>
  </si>
  <si>
    <t>中国古代文学</t>
  </si>
  <si>
    <t>郭瑞</t>
  </si>
  <si>
    <t>世界史</t>
  </si>
  <si>
    <t>刘涛</t>
  </si>
  <si>
    <t>2007-08</t>
  </si>
  <si>
    <t>文学艺术学院</t>
  </si>
  <si>
    <t>于开明</t>
  </si>
  <si>
    <t>张榕洁</t>
  </si>
  <si>
    <t>美术学西洋画</t>
  </si>
  <si>
    <t>李慧舒</t>
  </si>
  <si>
    <t>全球艺术学</t>
  </si>
  <si>
    <t>赵彬</t>
  </si>
  <si>
    <t>文艺学</t>
  </si>
  <si>
    <t>李月</t>
  </si>
  <si>
    <t>外国语学院</t>
  </si>
  <si>
    <t>杨晨颖</t>
  </si>
  <si>
    <t>常显敏</t>
  </si>
  <si>
    <t>2010-08</t>
  </si>
  <si>
    <t>俄语语言文学</t>
  </si>
  <si>
    <t>摆永刚</t>
  </si>
  <si>
    <t>国别和区域研究</t>
  </si>
  <si>
    <t>体育学院</t>
  </si>
  <si>
    <t>王雪峰</t>
  </si>
  <si>
    <t>体育福利教育学</t>
  </si>
  <si>
    <t>崔汉洋</t>
  </si>
  <si>
    <t>教育学（教育管理）</t>
  </si>
  <si>
    <t>闫旋飞</t>
  </si>
  <si>
    <t>哲学（教育学）</t>
  </si>
  <si>
    <t>杨冠强</t>
  </si>
  <si>
    <t>2003-07</t>
  </si>
  <si>
    <t>社会学</t>
  </si>
  <si>
    <t>师范学院</t>
  </si>
  <si>
    <t>付新琴</t>
  </si>
  <si>
    <t>基础教育学</t>
  </si>
  <si>
    <t xml:space="preserve">苏荟 </t>
  </si>
  <si>
    <t>农业经济管理</t>
  </si>
  <si>
    <t>庞亚玲</t>
  </si>
  <si>
    <t>工商管理</t>
  </si>
  <si>
    <t>王文华</t>
  </si>
  <si>
    <t>段红</t>
  </si>
  <si>
    <t>教育技术学</t>
  </si>
  <si>
    <t>马院</t>
  </si>
  <si>
    <t>刘小凤</t>
  </si>
  <si>
    <t>应用经济学</t>
  </si>
  <si>
    <t>李宗赫</t>
  </si>
  <si>
    <t>马克思主义理论</t>
  </si>
  <si>
    <t>毕天良</t>
  </si>
  <si>
    <t>马克思主义基本原理</t>
  </si>
  <si>
    <t>曾木</t>
  </si>
  <si>
    <t>刘向权</t>
  </si>
  <si>
    <t>马克思主义民族理论与政策</t>
  </si>
  <si>
    <t>马克思主义学院</t>
  </si>
  <si>
    <t>张凯</t>
  </si>
  <si>
    <t>马克思主义哲学专业</t>
  </si>
  <si>
    <t>经济与管理学院</t>
  </si>
  <si>
    <t>杨小东</t>
  </si>
  <si>
    <t>人口、资源与环境经济学</t>
  </si>
  <si>
    <t>黄恒</t>
  </si>
  <si>
    <t>西方经济学</t>
  </si>
  <si>
    <t>冯展斌</t>
  </si>
  <si>
    <t>会计学</t>
  </si>
  <si>
    <t>吴艳霞</t>
  </si>
  <si>
    <t>2015-02</t>
  </si>
  <si>
    <t>薄彩香</t>
  </si>
  <si>
    <t>农林经济管理</t>
  </si>
  <si>
    <t>张瑞碧</t>
  </si>
  <si>
    <t>武晓雯</t>
  </si>
  <si>
    <t>周小玲</t>
  </si>
  <si>
    <t>经管学院</t>
  </si>
  <si>
    <t>杨焕</t>
  </si>
  <si>
    <t>企业管理</t>
  </si>
  <si>
    <t>刘静怡</t>
  </si>
  <si>
    <t>金融学</t>
  </si>
  <si>
    <t>郑雄</t>
  </si>
  <si>
    <t>杨征</t>
  </si>
  <si>
    <t>唐范</t>
  </si>
  <si>
    <t>管理科学与工程</t>
  </si>
  <si>
    <t>赵川</t>
  </si>
  <si>
    <t>国家安全研究院</t>
  </si>
  <si>
    <t>高威</t>
  </si>
  <si>
    <t>文化资源与文化产业</t>
  </si>
  <si>
    <t>法学院</t>
  </si>
  <si>
    <t>牛超</t>
  </si>
  <si>
    <t>民族学</t>
  </si>
  <si>
    <t>韩平新</t>
  </si>
  <si>
    <t>严冬</t>
  </si>
  <si>
    <t>中国少数民族史</t>
  </si>
  <si>
    <t>沈萌</t>
  </si>
  <si>
    <t>民商法学</t>
  </si>
  <si>
    <t>吴玉莹</t>
  </si>
  <si>
    <t>李姗蔓</t>
  </si>
  <si>
    <t>环境与资源保护法学</t>
  </si>
  <si>
    <t>姬娅小娟</t>
  </si>
  <si>
    <t>柴雪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</si>
</sst>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&#19979;&#36733;/G:/&#23618;&#27425;&#35748;&#23450;&#19978;&#20250;&#26448;&#26009;/&#38468;&#20214;4&#65306;2025&#24180;&#31532;&#20108;&#25209;&#21338;&#22763;&#23618;&#27425;&#35748;&#23450;&#30003;&#25253;&#26448;&#26009;/&#29305;&#27530;&#24773;&#20917;&#20154;&#21592;/&#23618;&#27425;&#35748;&#23450;/&#38468;&#20214;4&#65306;2025&#24180;&#31532;&#20108;&#25209;&#21338;&#22763;&#23618;&#27425;&#35748;&#23450;&#20154;&#21592;&#21517;&#21333;/&#25945;&#32844;&#24037;&#22522;&#26412;&#20449;&#24687;202511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 refreshError="1">
        <row r="1">
          <cell r="B1" t="str">
            <v>姓名</v>
          </cell>
          <cell r="C1" t="str">
            <v>所在单位</v>
          </cell>
          <cell r="D1" t="str">
            <v>系/所/室</v>
          </cell>
          <cell r="E1" t="str">
            <v>政治面貌</v>
          </cell>
          <cell r="F1" t="str">
            <v>出生日期</v>
          </cell>
          <cell r="G1" t="str">
            <v>性别</v>
          </cell>
        </row>
        <row r="2">
          <cell r="B2" t="str">
            <v>隋长强</v>
          </cell>
          <cell r="C2" t="str">
            <v>文学艺术学院(新闻传播学院)</v>
          </cell>
          <cell r="D2" t="str">
            <v>美术与设计系</v>
          </cell>
          <cell r="E2" t="str">
            <v>中共党员</v>
          </cell>
          <cell r="F2" t="str">
            <v>1987-08-09</v>
          </cell>
          <cell r="G2" t="str">
            <v>男</v>
          </cell>
        </row>
        <row r="3">
          <cell r="B3" t="str">
            <v>张玉婷</v>
          </cell>
          <cell r="C3" t="str">
            <v>化学化工学院</v>
          </cell>
          <cell r="D3" t="str">
            <v>环境与生物工程系</v>
          </cell>
          <cell r="E3" t="str">
            <v>中共党员</v>
          </cell>
          <cell r="F3" t="str">
            <v>1995-12-03</v>
          </cell>
          <cell r="G3" t="str">
            <v>女</v>
          </cell>
        </row>
        <row r="4">
          <cell r="B4" t="str">
            <v>金彦龙</v>
          </cell>
          <cell r="C4" t="str">
            <v>农学院</v>
          </cell>
          <cell r="D4" t="str">
            <v>农学系</v>
          </cell>
          <cell r="E4" t="str">
            <v>群众</v>
          </cell>
          <cell r="F4" t="str">
            <v>1991-11-28</v>
          </cell>
          <cell r="G4" t="str">
            <v>男</v>
          </cell>
        </row>
        <row r="5">
          <cell r="B5" t="str">
            <v>吴凡</v>
          </cell>
          <cell r="C5" t="str">
            <v>水利建筑工程学院</v>
          </cell>
          <cell r="D5" t="str">
            <v>智慧水利系</v>
          </cell>
          <cell r="E5" t="str">
            <v>群众</v>
          </cell>
          <cell r="F5" t="str">
            <v>1996-10-19</v>
          </cell>
          <cell r="G5" t="str">
            <v>男</v>
          </cell>
        </row>
        <row r="6">
          <cell r="B6" t="str">
            <v>袁晓娇</v>
          </cell>
          <cell r="C6" t="str">
            <v>能源与材料学院</v>
          </cell>
          <cell r="D6" t="str">
            <v>储能科学与工程系</v>
          </cell>
          <cell r="E6" t="str">
            <v>群众</v>
          </cell>
          <cell r="F6" t="str">
            <v>1988-06-29</v>
          </cell>
          <cell r="G6" t="str">
            <v>女</v>
          </cell>
        </row>
        <row r="7">
          <cell r="B7" t="str">
            <v>王连</v>
          </cell>
          <cell r="C7" t="str">
            <v>水利建筑工程学院</v>
          </cell>
          <cell r="D7" t="str">
            <v>工程力学系</v>
          </cell>
          <cell r="E7" t="str">
            <v>中共党员</v>
          </cell>
          <cell r="F7" t="str">
            <v>1992-03-15</v>
          </cell>
          <cell r="G7" t="str">
            <v>男</v>
          </cell>
        </row>
        <row r="8">
          <cell r="B8" t="str">
            <v>陈宇</v>
          </cell>
          <cell r="C8" t="str">
            <v>食品学院</v>
          </cell>
          <cell r="D8" t="str">
            <v>葡萄与葡萄酒工程系</v>
          </cell>
          <cell r="E8" t="str">
            <v>中共党员</v>
          </cell>
          <cell r="F8" t="str">
            <v>1996-07-18</v>
          </cell>
          <cell r="G8" t="str">
            <v>男</v>
          </cell>
        </row>
        <row r="9">
          <cell r="B9" t="str">
            <v>闻中凯</v>
          </cell>
          <cell r="C9" t="str">
            <v>信息科学与技术学院（网络空间安全学院）</v>
          </cell>
          <cell r="D9" t="str">
            <v>无具体部门</v>
          </cell>
          <cell r="E9" t="str">
            <v>中共党员</v>
          </cell>
          <cell r="F9" t="str">
            <v>1980-03-16</v>
          </cell>
          <cell r="G9" t="str">
            <v>男</v>
          </cell>
        </row>
        <row r="10">
          <cell r="B10" t="str">
            <v>周庆诗</v>
          </cell>
          <cell r="C10" t="str">
            <v>理学院</v>
          </cell>
          <cell r="D10" t="str">
            <v>旅游与地理系</v>
          </cell>
          <cell r="E10" t="str">
            <v>中共党员</v>
          </cell>
          <cell r="F10" t="str">
            <v>1992-06-09</v>
          </cell>
          <cell r="G10" t="str">
            <v>女</v>
          </cell>
        </row>
        <row r="11">
          <cell r="B11" t="str">
            <v>卫欢欢</v>
          </cell>
          <cell r="C11" t="str">
            <v>理学院</v>
          </cell>
          <cell r="D11" t="str">
            <v>物理系</v>
          </cell>
          <cell r="E11" t="str">
            <v>中共党员</v>
          </cell>
          <cell r="F11" t="str">
            <v>1996-04-10</v>
          </cell>
          <cell r="G11" t="str">
            <v>女</v>
          </cell>
        </row>
        <row r="12">
          <cell r="B12" t="str">
            <v>张静</v>
          </cell>
          <cell r="C12" t="str">
            <v>信息科学与技术学院（网络空间安全学院）</v>
          </cell>
          <cell r="D12" t="str">
            <v>无具体部门</v>
          </cell>
          <cell r="E12" t="str">
            <v>中共党员</v>
          </cell>
          <cell r="F12" t="str">
            <v>1989-07-29</v>
          </cell>
          <cell r="G12" t="str">
            <v>女</v>
          </cell>
        </row>
        <row r="13">
          <cell r="B13" t="str">
            <v>杨焕</v>
          </cell>
          <cell r="C13" t="str">
            <v>经济与管理学院</v>
          </cell>
          <cell r="D13" t="str">
            <v>工商管理系</v>
          </cell>
          <cell r="E13" t="str">
            <v>中共党员</v>
          </cell>
          <cell r="F13" t="str">
            <v>1995-03-02</v>
          </cell>
          <cell r="G13" t="str">
            <v>女</v>
          </cell>
        </row>
        <row r="14">
          <cell r="B14" t="str">
            <v>刘静怡</v>
          </cell>
          <cell r="C14" t="str">
            <v>经济与管理学院</v>
          </cell>
          <cell r="D14" t="str">
            <v>经济学系</v>
          </cell>
          <cell r="E14" t="str">
            <v>中共党员</v>
          </cell>
          <cell r="F14" t="str">
            <v>1998-05-20</v>
          </cell>
          <cell r="G14" t="str">
            <v>女</v>
          </cell>
        </row>
        <row r="15">
          <cell r="B15" t="str">
            <v>王涛</v>
          </cell>
          <cell r="C15" t="str">
            <v>机械电气工程学院</v>
          </cell>
          <cell r="D15" t="str">
            <v>机械工程系</v>
          </cell>
          <cell r="E15" t="str">
            <v>群众</v>
          </cell>
          <cell r="F15" t="str">
            <v>1994-08-09</v>
          </cell>
          <cell r="G15" t="str">
            <v>男</v>
          </cell>
        </row>
        <row r="16">
          <cell r="B16" t="str">
            <v>罗小龙</v>
          </cell>
          <cell r="C16" t="str">
            <v>动物科技学院</v>
          </cell>
          <cell r="D16" t="str">
            <v>动物科学系</v>
          </cell>
          <cell r="E16" t="str">
            <v>中共党员</v>
          </cell>
          <cell r="F16" t="str">
            <v>1994-12-06</v>
          </cell>
          <cell r="G16" t="str">
            <v>男</v>
          </cell>
        </row>
        <row r="17">
          <cell r="B17" t="str">
            <v>王雅</v>
          </cell>
          <cell r="C17" t="str">
            <v>化学化工学院</v>
          </cell>
          <cell r="D17" t="str">
            <v>化学工程与工艺系</v>
          </cell>
          <cell r="E17" t="str">
            <v>群众</v>
          </cell>
          <cell r="F17" t="str">
            <v>1994-11-03</v>
          </cell>
          <cell r="G17" t="str">
            <v>女</v>
          </cell>
        </row>
        <row r="18">
          <cell r="B18" t="str">
            <v>刘振杰</v>
          </cell>
          <cell r="C18" t="str">
            <v>化学化工学院</v>
          </cell>
          <cell r="D18" t="str">
            <v>化学系</v>
          </cell>
          <cell r="E18" t="str">
            <v>中共党员</v>
          </cell>
          <cell r="F18" t="str">
            <v>1995-03-07</v>
          </cell>
          <cell r="G18" t="str">
            <v>男</v>
          </cell>
        </row>
        <row r="19">
          <cell r="B19" t="str">
            <v>郑雄</v>
          </cell>
          <cell r="C19" t="str">
            <v>经济与管理学院</v>
          </cell>
          <cell r="D19" t="str">
            <v>工商管理系</v>
          </cell>
          <cell r="E19" t="str">
            <v>中共党员</v>
          </cell>
          <cell r="F19" t="str">
            <v>1995-10-08</v>
          </cell>
          <cell r="G19" t="str">
            <v>男</v>
          </cell>
        </row>
        <row r="20">
          <cell r="B20" t="str">
            <v>杜静</v>
          </cell>
          <cell r="C20" t="str">
            <v>生命科学学院</v>
          </cell>
          <cell r="D20" t="str">
            <v>生物技术系</v>
          </cell>
          <cell r="E20" t="str">
            <v>中共党员</v>
          </cell>
          <cell r="F20" t="str">
            <v>1985-03-18</v>
          </cell>
          <cell r="G20" t="str">
            <v>女</v>
          </cell>
        </row>
        <row r="21">
          <cell r="B21" t="str">
            <v>席慕荣</v>
          </cell>
          <cell r="C21" t="str">
            <v>化学化工学院</v>
          </cell>
          <cell r="D21" t="str">
            <v>环境与生物工程系</v>
          </cell>
          <cell r="E21" t="str">
            <v>群众</v>
          </cell>
          <cell r="F21" t="str">
            <v>1995-02-07</v>
          </cell>
          <cell r="G21" t="str">
            <v>女</v>
          </cell>
        </row>
        <row r="22">
          <cell r="B22" t="str">
            <v>杨晨颖</v>
          </cell>
          <cell r="C22" t="str">
            <v>外国语学院</v>
          </cell>
          <cell r="D22" t="str">
            <v>中亚教育及人文交流研究中心</v>
          </cell>
          <cell r="E22" t="str">
            <v>中共党员</v>
          </cell>
          <cell r="F22" t="str">
            <v>1997-02-07</v>
          </cell>
          <cell r="G22" t="str">
            <v>女</v>
          </cell>
        </row>
        <row r="23">
          <cell r="B23" t="str">
            <v>孙美州</v>
          </cell>
          <cell r="C23" t="str">
            <v>化学化工学院</v>
          </cell>
          <cell r="D23" t="str">
            <v>材料科学与工程系</v>
          </cell>
          <cell r="E23" t="str">
            <v>群众</v>
          </cell>
          <cell r="F23" t="str">
            <v>1994-12-20</v>
          </cell>
          <cell r="G23" t="str">
            <v>男</v>
          </cell>
        </row>
        <row r="24">
          <cell r="B24" t="str">
            <v>边培培</v>
          </cell>
          <cell r="C24" t="str">
            <v>生命科学学院</v>
          </cell>
          <cell r="D24" t="str">
            <v>生物技术系</v>
          </cell>
          <cell r="E24" t="str">
            <v>中共党员</v>
          </cell>
          <cell r="F24" t="str">
            <v>1997-02-08</v>
          </cell>
          <cell r="G24" t="str">
            <v>女</v>
          </cell>
        </row>
        <row r="25">
          <cell r="B25" t="str">
            <v>尹雁玲</v>
          </cell>
          <cell r="C25" t="str">
            <v>医学院</v>
          </cell>
          <cell r="D25" t="str">
            <v>医学教学实验中心</v>
          </cell>
          <cell r="E25" t="str">
            <v>中共党员</v>
          </cell>
          <cell r="F25" t="str">
            <v>1995-11-01</v>
          </cell>
          <cell r="G25" t="str">
            <v>女</v>
          </cell>
        </row>
        <row r="26">
          <cell r="B26" t="str">
            <v>李靖坤</v>
          </cell>
          <cell r="C26" t="str">
            <v>食品学院</v>
          </cell>
          <cell r="D26" t="str">
            <v>无具体部门</v>
          </cell>
          <cell r="E26" t="str">
            <v>群众</v>
          </cell>
          <cell r="F26" t="str">
            <v>1991-04-18</v>
          </cell>
          <cell r="G26" t="str">
            <v>男</v>
          </cell>
        </row>
        <row r="27">
          <cell r="B27" t="str">
            <v>王心林</v>
          </cell>
          <cell r="C27" t="str">
            <v>化学化工学院</v>
          </cell>
          <cell r="D27" t="str">
            <v>环境与生物工程系</v>
          </cell>
          <cell r="E27" t="str">
            <v>中共党员</v>
          </cell>
          <cell r="F27" t="str">
            <v>1995-07-05</v>
          </cell>
          <cell r="G27" t="str">
            <v>女</v>
          </cell>
        </row>
        <row r="28">
          <cell r="B28" t="str">
            <v>徐强</v>
          </cell>
          <cell r="C28" t="str">
            <v>农学院</v>
          </cell>
          <cell r="D28" t="str">
            <v>园艺系</v>
          </cell>
          <cell r="E28" t="str">
            <v>群众</v>
          </cell>
          <cell r="F28" t="str">
            <v>1993-07-05</v>
          </cell>
          <cell r="G28" t="str">
            <v>男</v>
          </cell>
        </row>
        <row r="29">
          <cell r="B29" t="str">
            <v>王金刚</v>
          </cell>
          <cell r="C29" t="str">
            <v>农学院</v>
          </cell>
          <cell r="D29" t="str">
            <v>农业资源与环境系</v>
          </cell>
          <cell r="E29" t="str">
            <v>中共党员</v>
          </cell>
          <cell r="F29" t="str">
            <v>1995-06-17</v>
          </cell>
          <cell r="G29" t="str">
            <v>男</v>
          </cell>
        </row>
        <row r="30">
          <cell r="B30" t="str">
            <v>谭菲</v>
          </cell>
          <cell r="C30" t="str">
            <v>信息科学与技术学院（网络空间安全学院）</v>
          </cell>
          <cell r="D30" t="str">
            <v>计算机科学系</v>
          </cell>
          <cell r="E30" t="str">
            <v>中共党员</v>
          </cell>
          <cell r="F30" t="str">
            <v>1998-02-18</v>
          </cell>
          <cell r="G30" t="str">
            <v>女</v>
          </cell>
        </row>
        <row r="31">
          <cell r="B31" t="str">
            <v>马忠梅</v>
          </cell>
          <cell r="C31" t="str">
            <v>动物科技学院</v>
          </cell>
          <cell r="D31" t="str">
            <v>动物医学系</v>
          </cell>
          <cell r="E31" t="str">
            <v>中共党员</v>
          </cell>
          <cell r="F31" t="str">
            <v>1994-03-16</v>
          </cell>
          <cell r="G31" t="str">
            <v>女</v>
          </cell>
        </row>
        <row r="32">
          <cell r="B32" t="str">
            <v>张宏涛</v>
          </cell>
          <cell r="C32" t="str">
            <v>水利建筑工程学院</v>
          </cell>
          <cell r="D32" t="str">
            <v>农业水利工程系</v>
          </cell>
          <cell r="E32" t="str">
            <v>中共党员</v>
          </cell>
          <cell r="F32" t="str">
            <v>1991-08-21</v>
          </cell>
          <cell r="G32" t="str">
            <v>男</v>
          </cell>
        </row>
        <row r="33">
          <cell r="B33" t="str">
            <v>于光涛</v>
          </cell>
          <cell r="C33" t="str">
            <v>水利建筑工程学院</v>
          </cell>
          <cell r="D33" t="str">
            <v>土木工程系</v>
          </cell>
          <cell r="E33" t="str">
            <v>群众</v>
          </cell>
          <cell r="F33" t="str">
            <v>1994-12-18</v>
          </cell>
          <cell r="G33" t="str">
            <v>男</v>
          </cell>
        </row>
        <row r="34">
          <cell r="B34" t="str">
            <v>袁威</v>
          </cell>
          <cell r="C34" t="str">
            <v>化学化工学院</v>
          </cell>
          <cell r="D34" t="str">
            <v>化学工程与工艺系</v>
          </cell>
          <cell r="E34" t="str">
            <v>中共党员</v>
          </cell>
          <cell r="F34" t="str">
            <v>1997-11-27</v>
          </cell>
          <cell r="G34" t="str">
            <v>男</v>
          </cell>
        </row>
        <row r="35">
          <cell r="B35" t="str">
            <v>杨征</v>
          </cell>
          <cell r="C35" t="str">
            <v>经济与管理学院</v>
          </cell>
          <cell r="D35" t="str">
            <v>会计学系</v>
          </cell>
          <cell r="E35" t="str">
            <v>群众</v>
          </cell>
          <cell r="F35" t="str">
            <v>1988-05-21</v>
          </cell>
          <cell r="G35" t="str">
            <v>男</v>
          </cell>
        </row>
        <row r="36">
          <cell r="B36" t="str">
            <v>闫旋飞</v>
          </cell>
          <cell r="C36" t="str">
            <v>体育学院</v>
          </cell>
          <cell r="D36" t="str">
            <v>体育系</v>
          </cell>
          <cell r="E36" t="str">
            <v>中共党员</v>
          </cell>
          <cell r="F36" t="str">
            <v>1988-06-14</v>
          </cell>
          <cell r="G36" t="str">
            <v>男</v>
          </cell>
        </row>
        <row r="37">
          <cell r="B37" t="str">
            <v>闫文杰</v>
          </cell>
          <cell r="C37" t="str">
            <v>理学院</v>
          </cell>
          <cell r="D37" t="str">
            <v>数学系</v>
          </cell>
          <cell r="E37" t="str">
            <v>中共党员</v>
          </cell>
          <cell r="F37" t="str">
            <v>1992-08-27</v>
          </cell>
          <cell r="G37" t="str">
            <v>女</v>
          </cell>
        </row>
        <row r="38">
          <cell r="B38" t="str">
            <v>刘震</v>
          </cell>
          <cell r="C38" t="str">
            <v>医学院</v>
          </cell>
          <cell r="D38" t="str">
            <v>基础医学系</v>
          </cell>
          <cell r="E38" t="str">
            <v>群众</v>
          </cell>
          <cell r="F38" t="str">
            <v>1985-01-10</v>
          </cell>
          <cell r="G38" t="str">
            <v>男</v>
          </cell>
        </row>
        <row r="39">
          <cell r="B39" t="str">
            <v>李宗赫</v>
          </cell>
          <cell r="C39" t="str">
            <v>马克思主义学院</v>
          </cell>
          <cell r="D39" t="str">
            <v>毛泽东思想和中国特色社会主义理论体系概论教研室</v>
          </cell>
          <cell r="E39" t="str">
            <v>中共党员</v>
          </cell>
          <cell r="F39" t="str">
            <v>1994-10-21</v>
          </cell>
          <cell r="G39" t="str">
            <v>男</v>
          </cell>
        </row>
        <row r="40">
          <cell r="B40" t="str">
            <v>崔汉洋</v>
          </cell>
          <cell r="C40" t="str">
            <v>体育学院</v>
          </cell>
          <cell r="D40" t="str">
            <v>体育系</v>
          </cell>
          <cell r="E40" t="str">
            <v>中共党员</v>
          </cell>
          <cell r="F40" t="str">
            <v>1994-03-01</v>
          </cell>
          <cell r="G40" t="str">
            <v>男</v>
          </cell>
        </row>
        <row r="41">
          <cell r="B41" t="str">
            <v>付昀东</v>
          </cell>
          <cell r="C41" t="str">
            <v>生命科学学院</v>
          </cell>
          <cell r="D41" t="str">
            <v>无具体部门</v>
          </cell>
          <cell r="E41" t="str">
            <v>中共党员</v>
          </cell>
          <cell r="F41" t="str">
            <v>1992-04-16</v>
          </cell>
          <cell r="G41" t="str">
            <v>男</v>
          </cell>
        </row>
        <row r="42">
          <cell r="B42" t="str">
            <v>刘宝</v>
          </cell>
          <cell r="C42" t="str">
            <v>能源与材料学院</v>
          </cell>
          <cell r="D42" t="str">
            <v>新能源科学与工程系</v>
          </cell>
          <cell r="E42" t="str">
            <v>中共党员</v>
          </cell>
          <cell r="F42" t="str">
            <v>1996-12-10</v>
          </cell>
          <cell r="G42" t="str">
            <v>男</v>
          </cell>
        </row>
        <row r="43">
          <cell r="B43" t="str">
            <v>朱宇</v>
          </cell>
          <cell r="C43" t="str">
            <v>文学艺术学院(新闻传播学院)</v>
          </cell>
          <cell r="D43" t="str">
            <v>新闻与传媒系</v>
          </cell>
          <cell r="E43" t="str">
            <v>中共党员</v>
          </cell>
          <cell r="F43" t="str">
            <v>1990-07-06</v>
          </cell>
          <cell r="G43" t="str">
            <v>男</v>
          </cell>
        </row>
        <row r="44">
          <cell r="B44" t="str">
            <v>莫小明</v>
          </cell>
          <cell r="C44" t="str">
            <v>机械电气工程学院</v>
          </cell>
          <cell r="D44" t="str">
            <v>实验中心</v>
          </cell>
          <cell r="E44" t="str">
            <v>中共党员</v>
          </cell>
          <cell r="F44" t="str">
            <v>1998-12-05</v>
          </cell>
          <cell r="G44" t="str">
            <v>男</v>
          </cell>
        </row>
        <row r="45">
          <cell r="B45" t="str">
            <v>李丹</v>
          </cell>
          <cell r="C45" t="str">
            <v>文学艺术学院(新闻传播学院)</v>
          </cell>
          <cell r="D45" t="str">
            <v>新闻与传媒系</v>
          </cell>
          <cell r="E45" t="str">
            <v>中共党员</v>
          </cell>
          <cell r="F45" t="str">
            <v>1994-10-04</v>
          </cell>
          <cell r="G45" t="str">
            <v>女</v>
          </cell>
        </row>
        <row r="46">
          <cell r="B46" t="str">
            <v>周陟圆</v>
          </cell>
          <cell r="C46" t="str">
            <v>水利建筑工程学院</v>
          </cell>
          <cell r="D46" t="str">
            <v>土木工程系</v>
          </cell>
          <cell r="E46" t="str">
            <v>群众</v>
          </cell>
          <cell r="F46" t="str">
            <v>1992-09-28</v>
          </cell>
          <cell r="G46" t="str">
            <v>女</v>
          </cell>
        </row>
        <row r="47">
          <cell r="B47" t="str">
            <v>张楫</v>
          </cell>
          <cell r="C47" t="str">
            <v>药学院</v>
          </cell>
          <cell r="D47" t="str">
            <v>药学系</v>
          </cell>
          <cell r="E47" t="str">
            <v>中共党员</v>
          </cell>
          <cell r="F47" t="str">
            <v>1988-06-14</v>
          </cell>
          <cell r="G47" t="str">
            <v>男</v>
          </cell>
        </row>
        <row r="48">
          <cell r="B48" t="str">
            <v>钱晓庆</v>
          </cell>
          <cell r="C48" t="str">
            <v>药学院</v>
          </cell>
          <cell r="D48" t="str">
            <v>药学系</v>
          </cell>
          <cell r="E48" t="str">
            <v>中共党员</v>
          </cell>
          <cell r="F48" t="str">
            <v>1984-03-30</v>
          </cell>
          <cell r="G48" t="str">
            <v>女</v>
          </cell>
        </row>
        <row r="49">
          <cell r="B49" t="str">
            <v>欧嘉俊</v>
          </cell>
          <cell r="C49" t="str">
            <v>动物科技学院</v>
          </cell>
          <cell r="D49" t="str">
            <v>动物医学系</v>
          </cell>
          <cell r="E49" t="str">
            <v>群众</v>
          </cell>
          <cell r="F49" t="str">
            <v>1995-06-18</v>
          </cell>
          <cell r="G49" t="str">
            <v>男</v>
          </cell>
        </row>
        <row r="50">
          <cell r="B50" t="str">
            <v>金沛霖</v>
          </cell>
          <cell r="C50" t="str">
            <v>信息科学与技术学院（网络空间安全学院）</v>
          </cell>
          <cell r="D50" t="str">
            <v>无具体部门</v>
          </cell>
          <cell r="E50" t="str">
            <v>中共党员</v>
          </cell>
          <cell r="F50" t="str">
            <v>1997-06-23</v>
          </cell>
          <cell r="G50" t="str">
            <v>女</v>
          </cell>
        </row>
        <row r="51">
          <cell r="B51" t="str">
            <v>黄金叶</v>
          </cell>
          <cell r="C51" t="str">
            <v>文学艺术学院(新闻传播学院)</v>
          </cell>
          <cell r="D51" t="str">
            <v>中国语言文学系</v>
          </cell>
          <cell r="E51" t="str">
            <v>中共党员</v>
          </cell>
          <cell r="F51" t="str">
            <v>1993-06-22</v>
          </cell>
          <cell r="G51" t="str">
            <v>女</v>
          </cell>
        </row>
        <row r="52">
          <cell r="B52" t="str">
            <v>朱爱民</v>
          </cell>
          <cell r="C52" t="str">
            <v>化学化工学院</v>
          </cell>
          <cell r="D52" t="str">
            <v>应用化学系</v>
          </cell>
          <cell r="E52" t="str">
            <v>中共党员</v>
          </cell>
          <cell r="F52" t="str">
            <v>1969-08-12</v>
          </cell>
          <cell r="G52" t="str">
            <v>男</v>
          </cell>
        </row>
        <row r="53">
          <cell r="B53" t="str">
            <v>陈真真</v>
          </cell>
          <cell r="C53" t="str">
            <v>医学院</v>
          </cell>
          <cell r="D53" t="str">
            <v>基础医学系</v>
          </cell>
          <cell r="E53" t="str">
            <v>民盟盟员</v>
          </cell>
          <cell r="F53" t="str">
            <v>1984-02-01</v>
          </cell>
          <cell r="G53" t="str">
            <v>女</v>
          </cell>
        </row>
        <row r="54">
          <cell r="B54" t="str">
            <v>秦晓雅</v>
          </cell>
          <cell r="C54" t="str">
            <v>药学院</v>
          </cell>
          <cell r="D54" t="str">
            <v>药学系</v>
          </cell>
          <cell r="E54" t="str">
            <v>中共党员</v>
          </cell>
          <cell r="F54" t="str">
            <v>1995-09-08</v>
          </cell>
          <cell r="G54" t="str">
            <v>女</v>
          </cell>
        </row>
        <row r="55">
          <cell r="B55" t="str">
            <v>买吾拉木江·买买提衣明</v>
          </cell>
          <cell r="C55" t="str">
            <v>公共卫生学院</v>
          </cell>
          <cell r="D55" t="str">
            <v>社会医学教研室</v>
          </cell>
          <cell r="E55" t="str">
            <v>群众</v>
          </cell>
          <cell r="F55" t="str">
            <v>1997-02-15</v>
          </cell>
          <cell r="G55" t="str">
            <v>男</v>
          </cell>
        </row>
        <row r="56">
          <cell r="B56" t="str">
            <v>王响玲</v>
          </cell>
          <cell r="C56" t="str">
            <v>农学院</v>
          </cell>
          <cell r="D56" t="str">
            <v>农业资源与环境系</v>
          </cell>
          <cell r="E56" t="str">
            <v>群众</v>
          </cell>
          <cell r="F56" t="str">
            <v>1996-12-14</v>
          </cell>
          <cell r="G56" t="str">
            <v>女</v>
          </cell>
        </row>
        <row r="57">
          <cell r="B57" t="str">
            <v>于红红</v>
          </cell>
          <cell r="C57" t="str">
            <v>食品学院</v>
          </cell>
          <cell r="D57" t="str">
            <v>食品科学与工程系</v>
          </cell>
          <cell r="E57" t="str">
            <v>中共党员</v>
          </cell>
          <cell r="F57" t="str">
            <v>1993-03-07</v>
          </cell>
          <cell r="G57" t="str">
            <v>女</v>
          </cell>
        </row>
        <row r="58">
          <cell r="B58" t="str">
            <v>时晓娟</v>
          </cell>
          <cell r="C58" t="str">
            <v>红花产业研究院</v>
          </cell>
          <cell r="D58" t="str">
            <v>无具体部门</v>
          </cell>
          <cell r="E58" t="str">
            <v>中共党员</v>
          </cell>
          <cell r="F58" t="str">
            <v>1995-01-27</v>
          </cell>
          <cell r="G58" t="str">
            <v>女</v>
          </cell>
        </row>
        <row r="59">
          <cell r="B59" t="str">
            <v>李淑芳</v>
          </cell>
          <cell r="C59" t="str">
            <v>能源与材料学院</v>
          </cell>
          <cell r="D59" t="str">
            <v>新能源科学与工程系</v>
          </cell>
          <cell r="E59" t="str">
            <v>群众</v>
          </cell>
          <cell r="F59" t="str">
            <v>1995-01-13</v>
          </cell>
          <cell r="G59" t="str">
            <v>女</v>
          </cell>
        </row>
        <row r="60">
          <cell r="B60" t="str">
            <v>周天烁</v>
          </cell>
          <cell r="C60" t="str">
            <v>能源与材料学院</v>
          </cell>
          <cell r="D60" t="str">
            <v>电气工程系</v>
          </cell>
          <cell r="E60" t="str">
            <v>中共党员</v>
          </cell>
          <cell r="F60" t="str">
            <v>1995-10-02</v>
          </cell>
          <cell r="G60" t="str">
            <v>男</v>
          </cell>
        </row>
        <row r="61">
          <cell r="B61" t="str">
            <v>刘向权</v>
          </cell>
          <cell r="C61" t="str">
            <v>马克思主义学院</v>
          </cell>
          <cell r="D61" t="str">
            <v>中华民族共同体概论教研室</v>
          </cell>
          <cell r="E61" t="str">
            <v>中共党员</v>
          </cell>
          <cell r="F61" t="str">
            <v>1985-02-04</v>
          </cell>
          <cell r="G61" t="str">
            <v>男</v>
          </cell>
        </row>
        <row r="62">
          <cell r="B62" t="str">
            <v>马崇森</v>
          </cell>
          <cell r="C62" t="str">
            <v>水利建筑工程学院</v>
          </cell>
          <cell r="D62" t="str">
            <v>土木工程系</v>
          </cell>
          <cell r="E62" t="str">
            <v>中共党员</v>
          </cell>
          <cell r="F62" t="str">
            <v>1994-08-17</v>
          </cell>
          <cell r="G62" t="str">
            <v>男</v>
          </cell>
        </row>
        <row r="63">
          <cell r="B63" t="str">
            <v>李玉鑫</v>
          </cell>
          <cell r="C63" t="str">
            <v>文学艺术学院(新闻传播学院)</v>
          </cell>
          <cell r="D63" t="str">
            <v>中国语言文学系</v>
          </cell>
          <cell r="E63" t="str">
            <v>群众</v>
          </cell>
          <cell r="F63" t="str">
            <v>1994-02-28</v>
          </cell>
          <cell r="G63" t="str">
            <v>男</v>
          </cell>
        </row>
        <row r="64">
          <cell r="B64" t="str">
            <v>杨晚婷</v>
          </cell>
          <cell r="C64" t="str">
            <v>食品学院</v>
          </cell>
          <cell r="D64" t="str">
            <v>食品科学与工程系</v>
          </cell>
          <cell r="E64" t="str">
            <v>中共党员</v>
          </cell>
          <cell r="F64" t="str">
            <v>1996-10-05</v>
          </cell>
          <cell r="G64" t="str">
            <v>女</v>
          </cell>
        </row>
        <row r="65">
          <cell r="B65" t="str">
            <v>常金强</v>
          </cell>
          <cell r="C65" t="str">
            <v>机械电气工程学院</v>
          </cell>
          <cell r="D65" t="str">
            <v>电子信息与自动化系</v>
          </cell>
          <cell r="E65" t="str">
            <v>中共党员</v>
          </cell>
          <cell r="F65" t="str">
            <v>1992-11-27</v>
          </cell>
          <cell r="G65" t="str">
            <v>男</v>
          </cell>
        </row>
        <row r="66">
          <cell r="B66" t="str">
            <v>黄祥</v>
          </cell>
          <cell r="C66" t="str">
            <v>农学院</v>
          </cell>
          <cell r="D66" t="str">
            <v>林学系</v>
          </cell>
          <cell r="E66" t="str">
            <v>中共党员</v>
          </cell>
          <cell r="F66" t="str">
            <v>1998-01-25</v>
          </cell>
          <cell r="G66" t="str">
            <v>男</v>
          </cell>
        </row>
        <row r="67">
          <cell r="B67" t="str">
            <v>侯梦娟</v>
          </cell>
          <cell r="C67" t="str">
            <v>生命科学学院</v>
          </cell>
          <cell r="D67" t="str">
            <v>生物技术系</v>
          </cell>
          <cell r="E67" t="str">
            <v>中共党员</v>
          </cell>
          <cell r="F67" t="str">
            <v>1998-02-05</v>
          </cell>
          <cell r="G67" t="str">
            <v>女</v>
          </cell>
        </row>
        <row r="68">
          <cell r="B68" t="str">
            <v>陈玲玲</v>
          </cell>
          <cell r="C68" t="str">
            <v>生命科学学院</v>
          </cell>
          <cell r="D68" t="str">
            <v>生物技术系</v>
          </cell>
          <cell r="E68" t="str">
            <v>中共党员</v>
          </cell>
          <cell r="F68" t="str">
            <v>1989-09-16</v>
          </cell>
          <cell r="G68" t="str">
            <v>女</v>
          </cell>
        </row>
        <row r="69">
          <cell r="B69" t="str">
            <v>唐范</v>
          </cell>
          <cell r="C69" t="str">
            <v>经济与管理学院</v>
          </cell>
          <cell r="D69" t="str">
            <v>工商管理系</v>
          </cell>
          <cell r="E69" t="str">
            <v>中共党员</v>
          </cell>
          <cell r="F69" t="str">
            <v>1990-07-19</v>
          </cell>
          <cell r="G69" t="str">
            <v>女</v>
          </cell>
        </row>
        <row r="70">
          <cell r="B70" t="str">
            <v>毕天良</v>
          </cell>
          <cell r="C70" t="str">
            <v>马克思主义学院</v>
          </cell>
          <cell r="D70" t="str">
            <v>马克思主义基本原理教研室</v>
          </cell>
          <cell r="E70" t="str">
            <v>中共党员</v>
          </cell>
          <cell r="F70" t="str">
            <v>1991-07-26</v>
          </cell>
          <cell r="G70" t="str">
            <v>男</v>
          </cell>
        </row>
        <row r="71">
          <cell r="B71" t="str">
            <v>高威</v>
          </cell>
          <cell r="C71" t="str">
            <v>国家安全研究院</v>
          </cell>
          <cell r="D71" t="str">
            <v>无具体部门</v>
          </cell>
          <cell r="E71" t="str">
            <v>中共党员</v>
          </cell>
          <cell r="F71" t="str">
            <v>1990-09-18</v>
          </cell>
          <cell r="G71" t="str">
            <v>男</v>
          </cell>
        </row>
        <row r="72">
          <cell r="B72" t="str">
            <v>张健</v>
          </cell>
          <cell r="C72" t="str">
            <v>红花产业研究院</v>
          </cell>
          <cell r="D72" t="str">
            <v>无具体部门</v>
          </cell>
          <cell r="E72" t="str">
            <v>群众</v>
          </cell>
          <cell r="F72" t="str">
            <v>1986-02-26</v>
          </cell>
          <cell r="G72" t="str">
            <v>男</v>
          </cell>
        </row>
        <row r="73">
          <cell r="B73" t="str">
            <v>王文华</v>
          </cell>
          <cell r="C73" t="str">
            <v>师范学院</v>
          </cell>
          <cell r="D73" t="str">
            <v>课程与教学系</v>
          </cell>
          <cell r="E73" t="str">
            <v>中共党员</v>
          </cell>
          <cell r="F73" t="str">
            <v>1985-10-06</v>
          </cell>
          <cell r="G73" t="str">
            <v>男</v>
          </cell>
        </row>
        <row r="74">
          <cell r="B74" t="str">
            <v>张涛</v>
          </cell>
          <cell r="C74" t="str">
            <v>生命科学学院</v>
          </cell>
          <cell r="D74" t="str">
            <v>生物技术系</v>
          </cell>
          <cell r="E74" t="str">
            <v>群众</v>
          </cell>
          <cell r="F74" t="str">
            <v>1994-12-08</v>
          </cell>
          <cell r="G74" t="str">
            <v>男</v>
          </cell>
        </row>
        <row r="75">
          <cell r="B75" t="str">
            <v>蒋明哲</v>
          </cell>
          <cell r="C75" t="str">
            <v>化学化工学院</v>
          </cell>
          <cell r="D75" t="str">
            <v>化学系</v>
          </cell>
          <cell r="E75" t="str">
            <v>中共党员</v>
          </cell>
          <cell r="F75" t="str">
            <v>1997-10-11</v>
          </cell>
          <cell r="G75" t="str">
            <v>男</v>
          </cell>
        </row>
        <row r="76">
          <cell r="B76" t="str">
            <v>刘小凤</v>
          </cell>
          <cell r="C76" t="str">
            <v>马克思主义学院</v>
          </cell>
          <cell r="D76" t="str">
            <v>习近平新时代中国特色社会主义思想概论教研室</v>
          </cell>
          <cell r="E76" t="str">
            <v>中共党员</v>
          </cell>
          <cell r="F76" t="str">
            <v>1995-11-08</v>
          </cell>
          <cell r="G76" t="str">
            <v>女</v>
          </cell>
        </row>
        <row r="77">
          <cell r="B77" t="str">
            <v>齐晓东</v>
          </cell>
          <cell r="C77" t="str">
            <v>能源与材料学院</v>
          </cell>
          <cell r="D77" t="str">
            <v>电气工程系</v>
          </cell>
          <cell r="E77" t="str">
            <v>群众</v>
          </cell>
          <cell r="F77" t="str">
            <v>1995-02-15</v>
          </cell>
          <cell r="G77" t="str">
            <v>男</v>
          </cell>
        </row>
        <row r="78">
          <cell r="B78" t="str">
            <v>朱树华</v>
          </cell>
          <cell r="C78" t="str">
            <v>农学院</v>
          </cell>
          <cell r="D78" t="str">
            <v>园艺系</v>
          </cell>
          <cell r="E78" t="str">
            <v>民盟盟员</v>
          </cell>
          <cell r="F78" t="str">
            <v>1978-10-18</v>
          </cell>
          <cell r="G78" t="str">
            <v>男</v>
          </cell>
        </row>
        <row r="79">
          <cell r="B79" t="str">
            <v>苏荟</v>
          </cell>
          <cell r="C79" t="str">
            <v>师范学院</v>
          </cell>
          <cell r="D79" t="str">
            <v>教育系</v>
          </cell>
          <cell r="E79" t="str">
            <v>中共党员</v>
          </cell>
          <cell r="F79" t="str">
            <v>1974-05-25</v>
          </cell>
          <cell r="G79" t="str">
            <v>男</v>
          </cell>
        </row>
        <row r="80">
          <cell r="B80" t="str">
            <v>石善党</v>
          </cell>
          <cell r="C80" t="str">
            <v>生命科学学院</v>
          </cell>
          <cell r="D80" t="str">
            <v>生物技术系</v>
          </cell>
          <cell r="E80" t="str">
            <v>中共党员</v>
          </cell>
          <cell r="F80" t="str">
            <v>1993-03-20</v>
          </cell>
          <cell r="G80" t="str">
            <v>男</v>
          </cell>
        </row>
        <row r="81">
          <cell r="B81" t="str">
            <v>庞亚玲</v>
          </cell>
          <cell r="C81" t="str">
            <v>师范学院</v>
          </cell>
          <cell r="D81" t="str">
            <v>心理学系</v>
          </cell>
          <cell r="E81" t="str">
            <v>中共党员</v>
          </cell>
          <cell r="F81" t="str">
            <v>1995-04-15</v>
          </cell>
          <cell r="G81" t="str">
            <v>女</v>
          </cell>
        </row>
        <row r="82">
          <cell r="B82" t="str">
            <v>张彦林</v>
          </cell>
          <cell r="C82" t="str">
            <v>能源与材料学院</v>
          </cell>
          <cell r="D82" t="str">
            <v>新能源科学与工程系</v>
          </cell>
          <cell r="E82" t="str">
            <v>群众</v>
          </cell>
          <cell r="F82" t="str">
            <v>1988-05-03</v>
          </cell>
          <cell r="G82" t="str">
            <v>男</v>
          </cell>
        </row>
        <row r="83">
          <cell r="B83" t="str">
            <v>赵川</v>
          </cell>
          <cell r="C83" t="str">
            <v>经济与管理学院</v>
          </cell>
          <cell r="D83" t="str">
            <v>经济学系</v>
          </cell>
          <cell r="E83" t="str">
            <v>中共党员</v>
          </cell>
          <cell r="F83" t="str">
            <v>1996-08-07</v>
          </cell>
          <cell r="G83" t="str">
            <v>男</v>
          </cell>
        </row>
        <row r="84">
          <cell r="B84" t="str">
            <v>王学文</v>
          </cell>
          <cell r="C84" t="str">
            <v>信息科学与技术学院（网络空间安全学院）</v>
          </cell>
          <cell r="D84" t="str">
            <v>计算机科学系</v>
          </cell>
          <cell r="E84" t="str">
            <v>中共党员</v>
          </cell>
          <cell r="F84" t="str">
            <v>1996-03-25</v>
          </cell>
          <cell r="G84" t="str">
            <v>男</v>
          </cell>
        </row>
        <row r="85">
          <cell r="B85" t="str">
            <v>王震</v>
          </cell>
          <cell r="C85" t="str">
            <v>药学院</v>
          </cell>
          <cell r="D85" t="str">
            <v>中药与天然药物学系</v>
          </cell>
          <cell r="E85" t="str">
            <v>群众</v>
          </cell>
          <cell r="F85" t="str">
            <v>1995-09-03</v>
          </cell>
          <cell r="G85" t="str">
            <v>男</v>
          </cell>
        </row>
        <row r="86">
          <cell r="B86" t="str">
            <v>魏喜梅</v>
          </cell>
          <cell r="C86" t="str">
            <v>机械电气工程学院</v>
          </cell>
          <cell r="D86" t="str">
            <v>机械工程系</v>
          </cell>
          <cell r="E86" t="str">
            <v>中共党员</v>
          </cell>
          <cell r="F86" t="str">
            <v>1996-09-16</v>
          </cell>
          <cell r="G86" t="str">
            <v>女</v>
          </cell>
        </row>
        <row r="87">
          <cell r="B87" t="str">
            <v>张新</v>
          </cell>
          <cell r="C87" t="str">
            <v>能源与材料学院</v>
          </cell>
          <cell r="D87" t="str">
            <v>电气工程系</v>
          </cell>
          <cell r="E87" t="str">
            <v>中共党员</v>
          </cell>
          <cell r="F87" t="str">
            <v>1995-07-08</v>
          </cell>
          <cell r="G87" t="str">
            <v>男</v>
          </cell>
        </row>
        <row r="88">
          <cell r="B88" t="str">
            <v>宋胜男</v>
          </cell>
          <cell r="C88" t="str">
            <v>动物科技学院</v>
          </cell>
          <cell r="D88" t="str">
            <v>实验中心</v>
          </cell>
          <cell r="E88" t="str">
            <v>中共党员</v>
          </cell>
          <cell r="F88" t="str">
            <v>1991-10-14</v>
          </cell>
          <cell r="G88" t="str">
            <v>女</v>
          </cell>
        </row>
        <row r="89">
          <cell r="B89" t="str">
            <v>魏亚博</v>
          </cell>
          <cell r="C89" t="str">
            <v>食品学院</v>
          </cell>
          <cell r="D89" t="str">
            <v>实验教学中心</v>
          </cell>
          <cell r="E89" t="str">
            <v>中共党员</v>
          </cell>
          <cell r="F89" t="str">
            <v>1995-11-01</v>
          </cell>
          <cell r="G89" t="str">
            <v>男</v>
          </cell>
        </row>
        <row r="90">
          <cell r="B90" t="str">
            <v>吴玉莹</v>
          </cell>
          <cell r="C90" t="str">
            <v>法学院</v>
          </cell>
          <cell r="D90" t="str">
            <v>社会学系</v>
          </cell>
          <cell r="E90" t="str">
            <v>中共党员</v>
          </cell>
          <cell r="F90" t="str">
            <v>1995-09-20</v>
          </cell>
          <cell r="G90" t="str">
            <v>女</v>
          </cell>
        </row>
        <row r="91">
          <cell r="B91" t="str">
            <v>李亚丽</v>
          </cell>
          <cell r="C91" t="str">
            <v>机械电气工程学院</v>
          </cell>
          <cell r="D91" t="str">
            <v>电子信息与自动化系</v>
          </cell>
          <cell r="E91" t="str">
            <v>群众</v>
          </cell>
          <cell r="F91" t="str">
            <v>1987-07-13</v>
          </cell>
          <cell r="G91" t="str">
            <v>女</v>
          </cell>
        </row>
        <row r="92">
          <cell r="B92" t="str">
            <v>张洪磊</v>
          </cell>
          <cell r="C92" t="str">
            <v>水利建筑工程学院</v>
          </cell>
          <cell r="D92" t="str">
            <v>土木工程系</v>
          </cell>
          <cell r="E92" t="str">
            <v>群众</v>
          </cell>
          <cell r="F92" t="str">
            <v>1988-10-20</v>
          </cell>
          <cell r="G92" t="str">
            <v>男</v>
          </cell>
        </row>
        <row r="93">
          <cell r="B93" t="str">
            <v>胡瑞瑞</v>
          </cell>
          <cell r="C93" t="str">
            <v>生命科学学院</v>
          </cell>
          <cell r="D93" t="str">
            <v>生物技术系</v>
          </cell>
          <cell r="E93" t="str">
            <v>中共党员</v>
          </cell>
          <cell r="F93" t="str">
            <v>1995-12-05</v>
          </cell>
          <cell r="G93" t="str">
            <v>女</v>
          </cell>
        </row>
        <row r="94">
          <cell r="B94" t="str">
            <v>郭瑞</v>
          </cell>
          <cell r="C94" t="str">
            <v>文学艺术学院(新闻传播学院)</v>
          </cell>
          <cell r="D94" t="str">
            <v>历史系</v>
          </cell>
          <cell r="E94" t="str">
            <v>中共党员</v>
          </cell>
          <cell r="F94" t="str">
            <v>1987-12-03</v>
          </cell>
          <cell r="G94" t="str">
            <v>女</v>
          </cell>
        </row>
        <row r="95">
          <cell r="B95" t="str">
            <v>王楠</v>
          </cell>
          <cell r="C95" t="str">
            <v>化学化工学院</v>
          </cell>
          <cell r="D95" t="str">
            <v>无具体部门</v>
          </cell>
          <cell r="E95" t="str">
            <v>中共党员</v>
          </cell>
          <cell r="F95" t="str">
            <v>1994-12-18</v>
          </cell>
          <cell r="G95" t="str">
            <v>女</v>
          </cell>
        </row>
        <row r="96">
          <cell r="B96" t="str">
            <v>汤界世</v>
          </cell>
          <cell r="C96" t="str">
            <v>生命科学学院</v>
          </cell>
          <cell r="D96" t="str">
            <v>生物科学系</v>
          </cell>
          <cell r="E96" t="str">
            <v>中共党员</v>
          </cell>
          <cell r="F96" t="str">
            <v>1994-01-01</v>
          </cell>
          <cell r="G96" t="str">
            <v>男</v>
          </cell>
        </row>
        <row r="97">
          <cell r="B97" t="str">
            <v>杨德杰</v>
          </cell>
          <cell r="C97" t="str">
            <v>信息科学与技术学院（网络空间安全学院）</v>
          </cell>
          <cell r="D97" t="str">
            <v>无具体部门</v>
          </cell>
          <cell r="E97" t="str">
            <v>中共党员</v>
          </cell>
          <cell r="F97" t="str">
            <v>1987-12-08</v>
          </cell>
          <cell r="G97" t="str">
            <v>男</v>
          </cell>
        </row>
        <row r="98">
          <cell r="B98" t="str">
            <v>郭春平</v>
          </cell>
          <cell r="C98" t="str">
            <v>农学院</v>
          </cell>
          <cell r="D98" t="str">
            <v>学生工作办公室(团委)</v>
          </cell>
          <cell r="E98" t="str">
            <v>中共党员</v>
          </cell>
          <cell r="F98" t="str">
            <v>1996-01-02</v>
          </cell>
          <cell r="G98" t="str">
            <v>女</v>
          </cell>
        </row>
        <row r="99">
          <cell r="B99" t="str">
            <v>蒋德莉</v>
          </cell>
          <cell r="C99" t="str">
            <v>机械电气工程学院</v>
          </cell>
          <cell r="D99" t="str">
            <v>农业机械工程系</v>
          </cell>
          <cell r="E99" t="str">
            <v>中共党员</v>
          </cell>
          <cell r="F99" t="str">
            <v>1990-02-24</v>
          </cell>
          <cell r="G99" t="str">
            <v>女</v>
          </cell>
        </row>
        <row r="100">
          <cell r="B100" t="str">
            <v>李小松</v>
          </cell>
          <cell r="C100" t="str">
            <v>化学化工学院</v>
          </cell>
          <cell r="D100" t="str">
            <v>应用化学系</v>
          </cell>
          <cell r="E100" t="str">
            <v>中共党员</v>
          </cell>
          <cell r="F100" t="str">
            <v>1972-05-23</v>
          </cell>
          <cell r="G100" t="str">
            <v>男</v>
          </cell>
        </row>
        <row r="101">
          <cell r="B101" t="str">
            <v>荆铃铃</v>
          </cell>
          <cell r="C101" t="str">
            <v>文学艺术学院(新闻传播学院)</v>
          </cell>
          <cell r="D101" t="str">
            <v>历史系</v>
          </cell>
          <cell r="E101" t="str">
            <v>中共党员</v>
          </cell>
          <cell r="F101" t="str">
            <v>1989-09-08</v>
          </cell>
          <cell r="G101" t="str">
            <v>女</v>
          </cell>
        </row>
        <row r="102">
          <cell r="B102" t="str">
            <v>周淑珍</v>
          </cell>
          <cell r="C102" t="str">
            <v>化学化工学院</v>
          </cell>
          <cell r="D102" t="str">
            <v>化学工程与工艺系</v>
          </cell>
          <cell r="E102" t="str">
            <v>群众</v>
          </cell>
          <cell r="F102" t="str">
            <v>1994-11-10</v>
          </cell>
          <cell r="G102" t="str">
            <v>女</v>
          </cell>
        </row>
        <row r="103">
          <cell r="B103" t="str">
            <v>刘永红</v>
          </cell>
          <cell r="C103" t="str">
            <v>化学化工学院</v>
          </cell>
          <cell r="D103" t="str">
            <v>化学系</v>
          </cell>
          <cell r="E103" t="str">
            <v>群众</v>
          </cell>
          <cell r="F103" t="str">
            <v>1992-03-20</v>
          </cell>
          <cell r="G103" t="str">
            <v>男</v>
          </cell>
        </row>
        <row r="104">
          <cell r="B104" t="str">
            <v>吴甜</v>
          </cell>
          <cell r="C104" t="str">
            <v>医学院</v>
          </cell>
          <cell r="D104" t="str">
            <v>基础医学系</v>
          </cell>
          <cell r="E104" t="str">
            <v>群众</v>
          </cell>
          <cell r="F104" t="str">
            <v>1992-12-15</v>
          </cell>
          <cell r="G104" t="str">
            <v>女</v>
          </cell>
        </row>
        <row r="105">
          <cell r="B105" t="str">
            <v>熊代琴</v>
          </cell>
          <cell r="C105" t="str">
            <v>医学院</v>
          </cell>
          <cell r="D105" t="str">
            <v>基础医学系</v>
          </cell>
          <cell r="E105" t="str">
            <v>群众</v>
          </cell>
          <cell r="F105" t="str">
            <v>1991-06-20</v>
          </cell>
          <cell r="G105" t="str">
            <v>女</v>
          </cell>
        </row>
        <row r="106">
          <cell r="B106" t="str">
            <v>古新宇</v>
          </cell>
          <cell r="C106" t="str">
            <v>医学院</v>
          </cell>
          <cell r="D106" t="str">
            <v>基础医学系</v>
          </cell>
          <cell r="E106" t="str">
            <v>中共党员</v>
          </cell>
          <cell r="F106" t="str">
            <v>1989-04-08</v>
          </cell>
          <cell r="G106" t="str">
            <v>女</v>
          </cell>
        </row>
        <row r="107">
          <cell r="B107" t="str">
            <v>林智鹏</v>
          </cell>
          <cell r="C107" t="str">
            <v>化学化工学院</v>
          </cell>
          <cell r="D107" t="str">
            <v>应用化学系</v>
          </cell>
          <cell r="E107" t="str">
            <v>中共党员</v>
          </cell>
          <cell r="F107" t="str">
            <v>1994-02-25</v>
          </cell>
          <cell r="G107" t="str">
            <v>男</v>
          </cell>
        </row>
        <row r="108">
          <cell r="B108" t="str">
            <v>曾木</v>
          </cell>
          <cell r="C108" t="str">
            <v>马克思主义学院</v>
          </cell>
          <cell r="D108" t="str">
            <v>无具体部门</v>
          </cell>
          <cell r="E108" t="str">
            <v>中共党员</v>
          </cell>
          <cell r="F108" t="str">
            <v>1995-04-16</v>
          </cell>
          <cell r="G108" t="str">
            <v>女</v>
          </cell>
        </row>
        <row r="109">
          <cell r="B109" t="str">
            <v>何响</v>
          </cell>
          <cell r="C109" t="str">
            <v>医学院</v>
          </cell>
          <cell r="D109" t="str">
            <v>基础医学系</v>
          </cell>
          <cell r="E109" t="str">
            <v>群众</v>
          </cell>
          <cell r="F109" t="str">
            <v>1994-08-18</v>
          </cell>
          <cell r="G109" t="str">
            <v>男</v>
          </cell>
        </row>
        <row r="110">
          <cell r="B110" t="str">
            <v>林豪</v>
          </cell>
          <cell r="C110" t="str">
            <v>理学院</v>
          </cell>
          <cell r="D110" t="str">
            <v>物理系</v>
          </cell>
          <cell r="E110" t="str">
            <v>中共党员</v>
          </cell>
          <cell r="F110" t="str">
            <v>1994-10-26</v>
          </cell>
          <cell r="G110" t="str">
            <v>男</v>
          </cell>
        </row>
        <row r="111">
          <cell r="B111" t="str">
            <v>董佳依</v>
          </cell>
          <cell r="C111" t="str">
            <v>理学院</v>
          </cell>
          <cell r="D111" t="str">
            <v>物理系</v>
          </cell>
          <cell r="E111" t="str">
            <v>中共党员</v>
          </cell>
          <cell r="F111" t="str">
            <v>1991-06-13</v>
          </cell>
          <cell r="G111" t="str">
            <v>女</v>
          </cell>
        </row>
        <row r="112">
          <cell r="B112" t="str">
            <v>黄荣才</v>
          </cell>
          <cell r="C112" t="str">
            <v>动物科技学院</v>
          </cell>
          <cell r="D112" t="str">
            <v>动物科学系</v>
          </cell>
          <cell r="E112" t="str">
            <v>群众</v>
          </cell>
          <cell r="F112" t="str">
            <v>1992-07-21</v>
          </cell>
          <cell r="G112" t="str">
            <v>男</v>
          </cell>
        </row>
        <row r="113">
          <cell r="B113" t="str">
            <v>付新琴</v>
          </cell>
          <cell r="C113" t="str">
            <v>师范学院</v>
          </cell>
          <cell r="D113" t="str">
            <v>教育系</v>
          </cell>
          <cell r="E113" t="str">
            <v>群众</v>
          </cell>
          <cell r="F113" t="str">
            <v>1989-08-28</v>
          </cell>
          <cell r="G113" t="str">
            <v>女</v>
          </cell>
        </row>
        <row r="114">
          <cell r="B114" t="str">
            <v>赵磊</v>
          </cell>
          <cell r="C114" t="str">
            <v>医学院</v>
          </cell>
          <cell r="D114" t="str">
            <v>无具体部门</v>
          </cell>
          <cell r="E114" t="str">
            <v>群众</v>
          </cell>
          <cell r="F114" t="str">
            <v>1993-10-21</v>
          </cell>
          <cell r="G114" t="str">
            <v>男</v>
          </cell>
        </row>
        <row r="115">
          <cell r="B115" t="str">
            <v>于开明</v>
          </cell>
          <cell r="C115" t="str">
            <v>文学艺术学院(新闻传播学院)</v>
          </cell>
          <cell r="D115" t="str">
            <v>历史系</v>
          </cell>
          <cell r="E115" t="str">
            <v>中共党员</v>
          </cell>
          <cell r="F115" t="str">
            <v>1987-11-12</v>
          </cell>
          <cell r="G115" t="str">
            <v>男</v>
          </cell>
        </row>
        <row r="116">
          <cell r="B116" t="str">
            <v>濮鑫</v>
          </cell>
          <cell r="C116" t="str">
            <v>化学化工学院</v>
          </cell>
          <cell r="D116" t="str">
            <v>化学工程与工艺系</v>
          </cell>
          <cell r="E116" t="str">
            <v>中共党员</v>
          </cell>
          <cell r="F116" t="str">
            <v>1988-03-09</v>
          </cell>
          <cell r="G116" t="str">
            <v>男</v>
          </cell>
        </row>
        <row r="117">
          <cell r="B117" t="str">
            <v>赵祎</v>
          </cell>
          <cell r="C117" t="str">
            <v>食品学院</v>
          </cell>
          <cell r="D117" t="str">
            <v>食品科学与工程系</v>
          </cell>
          <cell r="E117" t="str">
            <v>群众</v>
          </cell>
          <cell r="F117" t="str">
            <v>1992-12-20</v>
          </cell>
          <cell r="G117" t="str">
            <v>女</v>
          </cell>
        </row>
        <row r="118">
          <cell r="B118" t="str">
            <v>侯晓彦</v>
          </cell>
          <cell r="C118" t="str">
            <v>化学化工学院</v>
          </cell>
          <cell r="D118" t="str">
            <v>材料科学与工程系</v>
          </cell>
          <cell r="E118" t="str">
            <v>中共党员</v>
          </cell>
          <cell r="F118" t="str">
            <v>1991-12-03</v>
          </cell>
          <cell r="G118" t="str">
            <v>女</v>
          </cell>
        </row>
        <row r="119">
          <cell r="B119" t="str">
            <v>张斌斌</v>
          </cell>
          <cell r="C119" t="str">
            <v>理学院</v>
          </cell>
          <cell r="D119" t="str">
            <v>数学系</v>
          </cell>
          <cell r="E119" t="str">
            <v>中共党员</v>
          </cell>
          <cell r="F119" t="str">
            <v>1990-07-21</v>
          </cell>
          <cell r="G119" t="str">
            <v>男</v>
          </cell>
        </row>
        <row r="120">
          <cell r="B120" t="str">
            <v>赵婷</v>
          </cell>
          <cell r="C120" t="str">
            <v>能源与材料学院</v>
          </cell>
          <cell r="D120" t="str">
            <v>储能科学与工程系</v>
          </cell>
          <cell r="E120" t="str">
            <v>中共党员</v>
          </cell>
          <cell r="F120" t="str">
            <v>1997-02-04</v>
          </cell>
          <cell r="G120" t="str">
            <v>女</v>
          </cell>
        </row>
        <row r="121">
          <cell r="B121" t="str">
            <v>丛红日</v>
          </cell>
          <cell r="C121" t="str">
            <v>理学院</v>
          </cell>
          <cell r="D121" t="str">
            <v>数学系</v>
          </cell>
          <cell r="E121" t="str">
            <v>中共党员</v>
          </cell>
          <cell r="F121" t="str">
            <v>1994-04-20</v>
          </cell>
          <cell r="G121" t="str">
            <v>男</v>
          </cell>
        </row>
        <row r="122">
          <cell r="B122" t="str">
            <v>李慧舒</v>
          </cell>
          <cell r="C122" t="str">
            <v>文学艺术学院(新闻传播学院)</v>
          </cell>
          <cell r="D122" t="str">
            <v>美术与设计系</v>
          </cell>
          <cell r="E122" t="str">
            <v>群众</v>
          </cell>
          <cell r="F122" t="str">
            <v>1994-04-19</v>
          </cell>
          <cell r="G122" t="str">
            <v>女</v>
          </cell>
        </row>
        <row r="123">
          <cell r="B123" t="str">
            <v>牛超</v>
          </cell>
          <cell r="C123" t="str">
            <v>法学院</v>
          </cell>
          <cell r="D123" t="str">
            <v>社会学系</v>
          </cell>
          <cell r="E123" t="str">
            <v>群众</v>
          </cell>
          <cell r="F123" t="str">
            <v>1992-09-06</v>
          </cell>
          <cell r="G123" t="str">
            <v>男</v>
          </cell>
        </row>
        <row r="124">
          <cell r="B124" t="str">
            <v>张榕洁</v>
          </cell>
          <cell r="C124" t="str">
            <v>文学艺术学院(新闻传播学院)</v>
          </cell>
          <cell r="D124" t="str">
            <v>美术与设计系</v>
          </cell>
          <cell r="E124" t="str">
            <v>中共党员</v>
          </cell>
          <cell r="F124" t="str">
            <v>1989-06-15</v>
          </cell>
          <cell r="G124" t="str">
            <v>女</v>
          </cell>
        </row>
        <row r="125">
          <cell r="B125" t="str">
            <v>阿依夏木古丽·吾布力</v>
          </cell>
          <cell r="C125" t="str">
            <v>医学院</v>
          </cell>
          <cell r="D125" t="str">
            <v>基础医学系</v>
          </cell>
          <cell r="E125" t="str">
            <v>群众</v>
          </cell>
          <cell r="F125" t="str">
            <v>1990-01-06</v>
          </cell>
          <cell r="G125" t="str">
            <v>女</v>
          </cell>
        </row>
        <row r="126">
          <cell r="B126" t="str">
            <v>王雪峰</v>
          </cell>
          <cell r="C126" t="str">
            <v>体育学院</v>
          </cell>
          <cell r="D126" t="str">
            <v>体育系</v>
          </cell>
          <cell r="E126" t="str">
            <v>群众</v>
          </cell>
          <cell r="F126" t="str">
            <v>1994-10-08</v>
          </cell>
          <cell r="G126" t="str">
            <v>男</v>
          </cell>
        </row>
        <row r="127">
          <cell r="B127" t="str">
            <v>韩平新</v>
          </cell>
          <cell r="C127" t="str">
            <v>法学院</v>
          </cell>
          <cell r="D127" t="str">
            <v>应急管理系</v>
          </cell>
          <cell r="E127" t="str">
            <v>群众</v>
          </cell>
          <cell r="F127" t="str">
            <v>1991-01-03</v>
          </cell>
          <cell r="G127" t="str">
            <v>女</v>
          </cell>
        </row>
        <row r="128">
          <cell r="B128" t="str">
            <v>张凯</v>
          </cell>
          <cell r="C128" t="str">
            <v>马克思主义学院</v>
          </cell>
          <cell r="D128" t="str">
            <v>马克思主义基本原理教研室</v>
          </cell>
          <cell r="E128" t="str">
            <v>中共党员</v>
          </cell>
          <cell r="F128" t="str">
            <v>1993-03-26</v>
          </cell>
          <cell r="G128" t="str">
            <v>男</v>
          </cell>
        </row>
        <row r="129">
          <cell r="B129" t="str">
            <v>冯展斌</v>
          </cell>
          <cell r="C129" t="str">
            <v>经济与管理学院</v>
          </cell>
          <cell r="D129" t="str">
            <v>会计学系</v>
          </cell>
          <cell r="E129" t="str">
            <v>中共党员</v>
          </cell>
          <cell r="F129" t="str">
            <v>1987-05-01</v>
          </cell>
          <cell r="G129" t="str">
            <v>男</v>
          </cell>
        </row>
        <row r="130">
          <cell r="B130" t="str">
            <v>曹小蕾</v>
          </cell>
          <cell r="C130" t="str">
            <v>农学院</v>
          </cell>
          <cell r="D130" t="str">
            <v>无具体部门</v>
          </cell>
          <cell r="E130" t="str">
            <v>中共党员</v>
          </cell>
          <cell r="F130" t="str">
            <v>1989-06-15</v>
          </cell>
          <cell r="G130" t="str">
            <v>女</v>
          </cell>
        </row>
        <row r="131">
          <cell r="B131" t="str">
            <v>杨小东</v>
          </cell>
          <cell r="C131" t="str">
            <v>经济与管理学院</v>
          </cell>
          <cell r="D131" t="str">
            <v>经济学系</v>
          </cell>
          <cell r="E131" t="str">
            <v>中共党员</v>
          </cell>
          <cell r="F131" t="str">
            <v>1996-06-19</v>
          </cell>
          <cell r="G131" t="str">
            <v>男</v>
          </cell>
        </row>
        <row r="132">
          <cell r="B132" t="str">
            <v>魏小晶</v>
          </cell>
          <cell r="C132" t="str">
            <v>食品学院</v>
          </cell>
          <cell r="D132" t="str">
            <v>食品质量与安全系</v>
          </cell>
          <cell r="E132" t="str">
            <v>群众</v>
          </cell>
          <cell r="F132" t="str">
            <v>1992-09-24</v>
          </cell>
          <cell r="G132" t="str">
            <v>女</v>
          </cell>
        </row>
        <row r="133">
          <cell r="B133" t="str">
            <v>马兰</v>
          </cell>
          <cell r="C133" t="str">
            <v>能源与材料学院</v>
          </cell>
          <cell r="D133" t="str">
            <v>新能源科学与工程系</v>
          </cell>
          <cell r="E133" t="str">
            <v>中共党员</v>
          </cell>
          <cell r="F133" t="str">
            <v>1995-11-20</v>
          </cell>
          <cell r="G133" t="str">
            <v>女</v>
          </cell>
        </row>
        <row r="134">
          <cell r="B134" t="str">
            <v>曹树珠</v>
          </cell>
          <cell r="C134" t="str">
            <v>动物科技学院</v>
          </cell>
          <cell r="D134" t="str">
            <v>实验中心</v>
          </cell>
          <cell r="E134" t="str">
            <v>中共党员</v>
          </cell>
          <cell r="F134" t="str">
            <v>1989-11-15</v>
          </cell>
          <cell r="G134" t="str">
            <v>女</v>
          </cell>
        </row>
        <row r="135">
          <cell r="B135" t="str">
            <v>赵彬</v>
          </cell>
          <cell r="C135" t="str">
            <v>文学艺术学院(新闻传播学院)</v>
          </cell>
          <cell r="D135" t="str">
            <v>中国语言文学系</v>
          </cell>
          <cell r="E135" t="str">
            <v>群众</v>
          </cell>
          <cell r="F135" t="str">
            <v>1991-09-21</v>
          </cell>
          <cell r="G135" t="str">
            <v>男</v>
          </cell>
        </row>
        <row r="136">
          <cell r="B136" t="str">
            <v>黄恒</v>
          </cell>
          <cell r="C136" t="str">
            <v>经济与管理学院</v>
          </cell>
          <cell r="D136" t="str">
            <v>会计学系</v>
          </cell>
          <cell r="E136" t="str">
            <v>群众</v>
          </cell>
          <cell r="F136" t="str">
            <v>1989-06-19</v>
          </cell>
          <cell r="G136" t="str">
            <v>男</v>
          </cell>
        </row>
        <row r="137">
          <cell r="B137" t="str">
            <v>王雅娟</v>
          </cell>
          <cell r="C137" t="str">
            <v>农学院</v>
          </cell>
          <cell r="D137" t="str">
            <v>植物保护系</v>
          </cell>
          <cell r="E137" t="str">
            <v>群众</v>
          </cell>
          <cell r="F137" t="str">
            <v>1995-12-28</v>
          </cell>
          <cell r="G137" t="str">
            <v>女</v>
          </cell>
        </row>
        <row r="138">
          <cell r="B138" t="str">
            <v>朱晓兵</v>
          </cell>
          <cell r="C138" t="str">
            <v>化学化工学院</v>
          </cell>
          <cell r="D138" t="str">
            <v>应用化学系</v>
          </cell>
          <cell r="E138" t="str">
            <v>群众</v>
          </cell>
          <cell r="F138" t="str">
            <v>1977-07-04</v>
          </cell>
          <cell r="G138" t="str">
            <v>男</v>
          </cell>
        </row>
        <row r="139">
          <cell r="B139" t="str">
            <v>严冬</v>
          </cell>
          <cell r="C139" t="str">
            <v>法学院</v>
          </cell>
          <cell r="D139" t="str">
            <v>社会学系</v>
          </cell>
          <cell r="E139" t="str">
            <v>中共党员</v>
          </cell>
          <cell r="F139" t="str">
            <v>1988-12-28</v>
          </cell>
          <cell r="G139" t="str">
            <v>男</v>
          </cell>
        </row>
        <row r="140">
          <cell r="B140" t="str">
            <v>陈晓倩</v>
          </cell>
          <cell r="C140" t="str">
            <v>食品学院</v>
          </cell>
          <cell r="D140" t="str">
            <v>食品科学与工程系</v>
          </cell>
          <cell r="E140" t="str">
            <v>中共党员</v>
          </cell>
          <cell r="F140" t="str">
            <v>1995-11-09</v>
          </cell>
          <cell r="G140" t="str">
            <v>女</v>
          </cell>
        </row>
        <row r="141">
          <cell r="B141" t="str">
            <v>沈萌</v>
          </cell>
          <cell r="C141" t="str">
            <v>法学院</v>
          </cell>
          <cell r="D141" t="str">
            <v>法律系</v>
          </cell>
          <cell r="E141" t="str">
            <v>中共党员</v>
          </cell>
          <cell r="F141" t="str">
            <v>1988-04-10</v>
          </cell>
          <cell r="G141" t="str">
            <v>女</v>
          </cell>
        </row>
        <row r="142">
          <cell r="B142" t="str">
            <v>丁娇</v>
          </cell>
          <cell r="C142" t="str">
            <v>理学院</v>
          </cell>
          <cell r="D142" t="str">
            <v>数学系</v>
          </cell>
          <cell r="E142" t="str">
            <v>群众</v>
          </cell>
          <cell r="F142" t="str">
            <v>1996-02-15</v>
          </cell>
          <cell r="G142" t="str">
            <v>女</v>
          </cell>
        </row>
        <row r="143">
          <cell r="B143" t="str">
            <v>吴明婷</v>
          </cell>
          <cell r="C143" t="str">
            <v>能源与材料学院</v>
          </cell>
          <cell r="D143" t="str">
            <v>新能源科学与工程系</v>
          </cell>
          <cell r="E143" t="str">
            <v>群众</v>
          </cell>
          <cell r="F143" t="str">
            <v>1995-12-19</v>
          </cell>
          <cell r="G143" t="str">
            <v>女</v>
          </cell>
        </row>
        <row r="144">
          <cell r="B144" t="str">
            <v>张浪</v>
          </cell>
          <cell r="C144" t="str">
            <v>药学院</v>
          </cell>
          <cell r="D144" t="str">
            <v>中药与天然药物学系</v>
          </cell>
          <cell r="E144" t="str">
            <v>群众</v>
          </cell>
          <cell r="F144" t="str">
            <v>1991-04-28</v>
          </cell>
          <cell r="G144" t="str">
            <v>男</v>
          </cell>
        </row>
        <row r="145">
          <cell r="B145" t="str">
            <v>李向前</v>
          </cell>
          <cell r="C145" t="str">
            <v>理学院</v>
          </cell>
          <cell r="D145" t="str">
            <v>旅游与地理系</v>
          </cell>
          <cell r="E145" t="str">
            <v>中共党员</v>
          </cell>
          <cell r="F145" t="str">
            <v>1989-02-10</v>
          </cell>
          <cell r="G145" t="str">
            <v>男</v>
          </cell>
        </row>
        <row r="146">
          <cell r="B146" t="str">
            <v>田雨</v>
          </cell>
          <cell r="C146" t="str">
            <v>农学院</v>
          </cell>
          <cell r="D146" t="str">
            <v>智慧农业系</v>
          </cell>
          <cell r="E146" t="str">
            <v>中共党员</v>
          </cell>
          <cell r="F146" t="str">
            <v>1995-02-06</v>
          </cell>
          <cell r="G146" t="str">
            <v>男</v>
          </cell>
        </row>
        <row r="147">
          <cell r="B147" t="str">
            <v>张伟达</v>
          </cell>
          <cell r="C147" t="str">
            <v>食品学院</v>
          </cell>
          <cell r="D147" t="str">
            <v>食品科学与工程系</v>
          </cell>
          <cell r="E147" t="str">
            <v>中共党员</v>
          </cell>
          <cell r="F147" t="str">
            <v>1994-11-05</v>
          </cell>
          <cell r="G147" t="str">
            <v>女</v>
          </cell>
        </row>
        <row r="148">
          <cell r="B148" t="str">
            <v>田文忠</v>
          </cell>
          <cell r="C148" t="str">
            <v>信息科学与技术学院（网络空间安全学院）</v>
          </cell>
          <cell r="D148" t="str">
            <v>计算机科学系</v>
          </cell>
          <cell r="E148" t="str">
            <v>中共党员</v>
          </cell>
          <cell r="F148" t="str">
            <v>1992-10-24</v>
          </cell>
          <cell r="G148" t="str">
            <v>男</v>
          </cell>
        </row>
        <row r="149">
          <cell r="B149" t="str">
            <v>殷天名</v>
          </cell>
          <cell r="C149" t="str">
            <v>化学化工学院</v>
          </cell>
          <cell r="D149" t="str">
            <v>环境与生物工程系</v>
          </cell>
          <cell r="E149" t="str">
            <v>中共党员</v>
          </cell>
          <cell r="F149" t="str">
            <v>1990-12-03</v>
          </cell>
          <cell r="G149" t="str">
            <v>男</v>
          </cell>
        </row>
        <row r="150">
          <cell r="B150" t="str">
            <v>韩天燕</v>
          </cell>
          <cell r="C150" t="str">
            <v>医学院</v>
          </cell>
          <cell r="D150" t="str">
            <v>病理学系</v>
          </cell>
          <cell r="E150" t="str">
            <v>群众</v>
          </cell>
          <cell r="F150" t="str">
            <v>1990-07-01</v>
          </cell>
          <cell r="G150" t="str">
            <v>女</v>
          </cell>
        </row>
        <row r="151">
          <cell r="B151" t="str">
            <v>陈详详</v>
          </cell>
          <cell r="C151" t="str">
            <v>经济与管理学院</v>
          </cell>
          <cell r="D151" t="str">
            <v>工商管理系</v>
          </cell>
          <cell r="E151" t="str">
            <v>中共党员</v>
          </cell>
          <cell r="F151" t="str">
            <v>1995-02-09</v>
          </cell>
          <cell r="G151" t="str">
            <v>女</v>
          </cell>
        </row>
        <row r="152">
          <cell r="B152" t="str">
            <v>田晓东</v>
          </cell>
          <cell r="C152" t="str">
            <v>能源与材料学院</v>
          </cell>
          <cell r="D152" t="str">
            <v>新能源科学与工程系</v>
          </cell>
          <cell r="E152" t="str">
            <v>群众</v>
          </cell>
          <cell r="F152" t="str">
            <v>1992-11-03</v>
          </cell>
          <cell r="G152" t="str">
            <v>男</v>
          </cell>
        </row>
        <row r="153">
          <cell r="B153" t="str">
            <v>冯正江</v>
          </cell>
          <cell r="C153" t="str">
            <v>水利建筑工程学院</v>
          </cell>
          <cell r="D153" t="str">
            <v>农业水利工程系</v>
          </cell>
          <cell r="E153" t="str">
            <v>中共党员</v>
          </cell>
          <cell r="F153" t="str">
            <v>1994-04-01</v>
          </cell>
          <cell r="G153" t="str">
            <v>男</v>
          </cell>
        </row>
        <row r="154">
          <cell r="B154" t="str">
            <v>李兆敏</v>
          </cell>
          <cell r="C154" t="str">
            <v>校领导</v>
          </cell>
          <cell r="D154" t="str">
            <v>校领导</v>
          </cell>
          <cell r="E154" t="str">
            <v>中共党员</v>
          </cell>
          <cell r="F154" t="str">
            <v>1965-05-01</v>
          </cell>
          <cell r="G154" t="str">
            <v>男</v>
          </cell>
        </row>
        <row r="155">
          <cell r="B155" t="str">
            <v>万玲娟</v>
          </cell>
          <cell r="C155" t="str">
            <v>药学院</v>
          </cell>
          <cell r="D155" t="str">
            <v>中药与天然药物学系</v>
          </cell>
          <cell r="E155" t="str">
            <v>中共党员</v>
          </cell>
          <cell r="F155" t="str">
            <v>1994-10-16</v>
          </cell>
          <cell r="G155" t="str">
            <v>女</v>
          </cell>
        </row>
        <row r="156">
          <cell r="B156" t="str">
            <v>李刘杰</v>
          </cell>
          <cell r="C156" t="str">
            <v>文学艺术学院(新闻传播学院)</v>
          </cell>
          <cell r="D156" t="str">
            <v>音乐与舞蹈系</v>
          </cell>
          <cell r="E156" t="str">
            <v>群众</v>
          </cell>
          <cell r="F156" t="str">
            <v>1993-03-08</v>
          </cell>
          <cell r="G156" t="str">
            <v>男</v>
          </cell>
        </row>
        <row r="157">
          <cell r="B157" t="str">
            <v>吕佳琦</v>
          </cell>
          <cell r="C157" t="str">
            <v>文学艺术学院(新闻传播学院)</v>
          </cell>
          <cell r="D157" t="str">
            <v>新闻与传媒系</v>
          </cell>
          <cell r="E157" t="str">
            <v>群众</v>
          </cell>
          <cell r="F157" t="str">
            <v>1994-06-14</v>
          </cell>
          <cell r="G157" t="str">
            <v>女</v>
          </cell>
        </row>
        <row r="158">
          <cell r="B158" t="str">
            <v>靳瑶</v>
          </cell>
          <cell r="C158" t="str">
            <v>马克思主义学院</v>
          </cell>
          <cell r="D158" t="str">
            <v>毛泽东思想和中国特色社会主义理论体系概论教研室</v>
          </cell>
          <cell r="E158" t="str">
            <v>中共党员</v>
          </cell>
          <cell r="F158" t="str">
            <v>1989-04-04</v>
          </cell>
          <cell r="G158" t="str">
            <v>女</v>
          </cell>
        </row>
        <row r="159">
          <cell r="B159" t="str">
            <v>喻雪玲</v>
          </cell>
          <cell r="C159" t="str">
            <v>文学艺术学院(新闻传播学院)</v>
          </cell>
          <cell r="D159" t="str">
            <v>中国语言文学系</v>
          </cell>
          <cell r="E159" t="str">
            <v>中共党员</v>
          </cell>
          <cell r="F159" t="str">
            <v>1990-11-06</v>
          </cell>
          <cell r="G159" t="str">
            <v>女</v>
          </cell>
        </row>
        <row r="160">
          <cell r="B160" t="str">
            <v>栾天泉</v>
          </cell>
          <cell r="C160" t="str">
            <v>文学艺术学院(新闻传播学院)</v>
          </cell>
          <cell r="D160" t="str">
            <v>音乐与舞蹈系</v>
          </cell>
          <cell r="E160" t="str">
            <v>群众</v>
          </cell>
          <cell r="F160" t="str">
            <v>1994-07-09</v>
          </cell>
          <cell r="G160" t="str">
            <v>男</v>
          </cell>
        </row>
        <row r="161">
          <cell r="B161" t="str">
            <v>张国峰</v>
          </cell>
          <cell r="C161" t="str">
            <v>信息科学与技术学院（网络空间安全学院）</v>
          </cell>
          <cell r="D161" t="str">
            <v>计算机科学系</v>
          </cell>
          <cell r="E161" t="str">
            <v>中共党员</v>
          </cell>
          <cell r="F161" t="str">
            <v>1983-11-23</v>
          </cell>
          <cell r="G161" t="str">
            <v>男</v>
          </cell>
        </row>
        <row r="162">
          <cell r="B162" t="str">
            <v>章智钧</v>
          </cell>
          <cell r="C162" t="str">
            <v>农学院</v>
          </cell>
          <cell r="D162" t="str">
            <v>园艺系</v>
          </cell>
          <cell r="E162" t="str">
            <v>中共党员</v>
          </cell>
          <cell r="F162" t="str">
            <v>1993-06-30</v>
          </cell>
          <cell r="G162" t="str">
            <v>男</v>
          </cell>
        </row>
        <row r="163">
          <cell r="B163" t="str">
            <v>冯阿鹏</v>
          </cell>
          <cell r="C163" t="str">
            <v>文学艺术学院(新闻传播学院)</v>
          </cell>
          <cell r="D163" t="str">
            <v>中国语言文学系</v>
          </cell>
          <cell r="E163" t="str">
            <v>群众</v>
          </cell>
          <cell r="F163" t="str">
            <v>1979-09-08</v>
          </cell>
          <cell r="G163" t="str">
            <v>男</v>
          </cell>
        </row>
        <row r="164">
          <cell r="B164" t="str">
            <v>刘威辰</v>
          </cell>
          <cell r="C164" t="str">
            <v>文学艺术学院(新闻传播学院)</v>
          </cell>
          <cell r="D164" t="str">
            <v>音乐与舞蹈系</v>
          </cell>
          <cell r="E164" t="str">
            <v>群众</v>
          </cell>
          <cell r="F164" t="str">
            <v>1998-04-04</v>
          </cell>
          <cell r="G164" t="str">
            <v>男</v>
          </cell>
        </row>
        <row r="165">
          <cell r="B165" t="str">
            <v>周夏</v>
          </cell>
          <cell r="C165" t="str">
            <v>化学化工学院</v>
          </cell>
          <cell r="D165" t="str">
            <v>应用化学系</v>
          </cell>
          <cell r="E165" t="str">
            <v>中共党员</v>
          </cell>
          <cell r="F165" t="str">
            <v>1994-06-15</v>
          </cell>
          <cell r="G165" t="str">
            <v>女</v>
          </cell>
        </row>
        <row r="166">
          <cell r="B166" t="str">
            <v>胡小宇</v>
          </cell>
          <cell r="C166" t="str">
            <v>文学艺术学院(新闻传播学院)</v>
          </cell>
          <cell r="D166" t="str">
            <v>中国语言文学系</v>
          </cell>
          <cell r="E166" t="str">
            <v>中共党员</v>
          </cell>
          <cell r="F166" t="str">
            <v>1985-04-28</v>
          </cell>
          <cell r="G166" t="str">
            <v>男</v>
          </cell>
        </row>
        <row r="167">
          <cell r="B167" t="str">
            <v>李梦寻</v>
          </cell>
          <cell r="C167" t="str">
            <v>动物科技学院</v>
          </cell>
          <cell r="D167" t="str">
            <v>动物科学系</v>
          </cell>
          <cell r="E167" t="str">
            <v>群众</v>
          </cell>
          <cell r="F167" t="str">
            <v>1991-12-11</v>
          </cell>
          <cell r="G167" t="str">
            <v>女</v>
          </cell>
        </row>
        <row r="168">
          <cell r="B168" t="str">
            <v>程书婷</v>
          </cell>
          <cell r="C168" t="str">
            <v>理学院</v>
          </cell>
          <cell r="D168" t="str">
            <v>数学系</v>
          </cell>
          <cell r="E168" t="str">
            <v>群众</v>
          </cell>
          <cell r="F168" t="str">
            <v>1989-10-21</v>
          </cell>
          <cell r="G168" t="str">
            <v>女</v>
          </cell>
        </row>
        <row r="169">
          <cell r="B169" t="str">
            <v>顾振</v>
          </cell>
          <cell r="C169" t="str">
            <v>经济与管理学院</v>
          </cell>
          <cell r="D169" t="str">
            <v>会计学系</v>
          </cell>
          <cell r="E169" t="str">
            <v>中共党员</v>
          </cell>
          <cell r="F169" t="str">
            <v>1993-12-02</v>
          </cell>
          <cell r="G169" t="str">
            <v>男</v>
          </cell>
        </row>
        <row r="170">
          <cell r="B170" t="str">
            <v>阿布来提·托合提热结甫</v>
          </cell>
          <cell r="C170" t="str">
            <v>生命科学学院</v>
          </cell>
          <cell r="D170" t="str">
            <v>生物科学系</v>
          </cell>
          <cell r="E170" t="str">
            <v>中共党员</v>
          </cell>
          <cell r="F170" t="str">
            <v>1993-10-14</v>
          </cell>
          <cell r="G170" t="str">
            <v>男</v>
          </cell>
        </row>
        <row r="171">
          <cell r="B171" t="str">
            <v>肖钧洋</v>
          </cell>
          <cell r="C171" t="str">
            <v>水利建筑工程学院</v>
          </cell>
          <cell r="D171" t="str">
            <v>给排水科学与工程系</v>
          </cell>
          <cell r="E171" t="str">
            <v>中共党员</v>
          </cell>
          <cell r="F171" t="str">
            <v>1997-04-20</v>
          </cell>
          <cell r="G171" t="str">
            <v>男</v>
          </cell>
        </row>
        <row r="172">
          <cell r="B172" t="str">
            <v>刘慧欣</v>
          </cell>
          <cell r="C172" t="str">
            <v>马克思主义学院</v>
          </cell>
          <cell r="D172" t="str">
            <v>马克思主义基本原理教研室</v>
          </cell>
          <cell r="E172" t="str">
            <v>中共党员</v>
          </cell>
          <cell r="F172" t="str">
            <v>1993-05-15</v>
          </cell>
          <cell r="G172" t="str">
            <v>女</v>
          </cell>
        </row>
        <row r="173">
          <cell r="B173" t="str">
            <v>罗永皓</v>
          </cell>
          <cell r="C173" t="str">
            <v>化学化工学院</v>
          </cell>
          <cell r="D173" t="str">
            <v>环境与生物工程系</v>
          </cell>
          <cell r="E173" t="str">
            <v>群众</v>
          </cell>
          <cell r="F173" t="str">
            <v>1985-01-07</v>
          </cell>
          <cell r="G173" t="str">
            <v>男</v>
          </cell>
        </row>
        <row r="174">
          <cell r="B174" t="str">
            <v>王蒙蒙</v>
          </cell>
          <cell r="C174" t="str">
            <v>党委教师工作部（人事处）</v>
          </cell>
          <cell r="D174" t="str">
            <v>高层次人才工作办公室</v>
          </cell>
          <cell r="E174" t="str">
            <v>中共党员</v>
          </cell>
          <cell r="F174" t="str">
            <v>1991-02-19</v>
          </cell>
          <cell r="G174" t="str">
            <v>女</v>
          </cell>
        </row>
        <row r="175">
          <cell r="B175" t="str">
            <v>刘静静</v>
          </cell>
          <cell r="C175" t="str">
            <v>信息科学与技术学院（网络空间安全学院）</v>
          </cell>
          <cell r="D175" t="str">
            <v>数据科学系</v>
          </cell>
          <cell r="E175" t="str">
            <v>中共党员</v>
          </cell>
          <cell r="F175" t="str">
            <v>1994-09-15</v>
          </cell>
          <cell r="G175" t="str">
            <v>女</v>
          </cell>
        </row>
        <row r="176">
          <cell r="B176" t="str">
            <v>张炳成</v>
          </cell>
          <cell r="C176" t="str">
            <v>机械电气工程学院</v>
          </cell>
          <cell r="D176" t="str">
            <v>农业机械工程系</v>
          </cell>
          <cell r="E176" t="str">
            <v>中共党员</v>
          </cell>
          <cell r="F176" t="str">
            <v>1992-04-07</v>
          </cell>
          <cell r="G176" t="str">
            <v>男</v>
          </cell>
        </row>
        <row r="177">
          <cell r="B177" t="str">
            <v>陈沛</v>
          </cell>
          <cell r="C177" t="str">
            <v>化学化工学院</v>
          </cell>
          <cell r="D177" t="str">
            <v>化学工程与工艺系</v>
          </cell>
          <cell r="E177" t="str">
            <v>中共党员</v>
          </cell>
          <cell r="F177" t="str">
            <v>1998-05-13</v>
          </cell>
          <cell r="G177" t="str">
            <v>男</v>
          </cell>
        </row>
        <row r="178">
          <cell r="B178" t="str">
            <v>李聪聪</v>
          </cell>
          <cell r="C178" t="str">
            <v>化学化工学院</v>
          </cell>
          <cell r="D178" t="str">
            <v>化学系</v>
          </cell>
          <cell r="E178" t="str">
            <v>群众</v>
          </cell>
          <cell r="F178" t="str">
            <v>1993-08-24</v>
          </cell>
          <cell r="G178" t="str">
            <v>女</v>
          </cell>
        </row>
        <row r="179">
          <cell r="B179" t="str">
            <v>彭哲</v>
          </cell>
          <cell r="C179" t="str">
            <v>文学艺术学院(新闻传播学院)</v>
          </cell>
          <cell r="D179" t="str">
            <v>中国语言文学系</v>
          </cell>
          <cell r="E179" t="str">
            <v>群众</v>
          </cell>
          <cell r="F179" t="str">
            <v>1992-12-26</v>
          </cell>
          <cell r="G179" t="str">
            <v>男</v>
          </cell>
        </row>
        <row r="180">
          <cell r="B180" t="str">
            <v>宋旺弟</v>
          </cell>
          <cell r="C180" t="str">
            <v>药学院</v>
          </cell>
          <cell r="D180" t="str">
            <v>药学实验教学中心</v>
          </cell>
          <cell r="E180" t="str">
            <v>中共党员</v>
          </cell>
          <cell r="F180" t="str">
            <v>1989-02-28</v>
          </cell>
          <cell r="G180" t="str">
            <v>女</v>
          </cell>
        </row>
        <row r="181">
          <cell r="B181" t="str">
            <v>马晓玲</v>
          </cell>
          <cell r="C181" t="str">
            <v>实验室与设备管理处</v>
          </cell>
          <cell r="D181" t="str">
            <v>无具体部门</v>
          </cell>
          <cell r="E181" t="str">
            <v>群众</v>
          </cell>
          <cell r="F181" t="str">
            <v>1994-05-22</v>
          </cell>
          <cell r="G181" t="str">
            <v>女</v>
          </cell>
        </row>
        <row r="182">
          <cell r="B182" t="str">
            <v>姚华</v>
          </cell>
          <cell r="C182" t="str">
            <v>生命科学学院</v>
          </cell>
          <cell r="D182" t="str">
            <v>生物科学系</v>
          </cell>
          <cell r="E182" t="str">
            <v>中共党员</v>
          </cell>
          <cell r="F182" t="str">
            <v>1980-03-06</v>
          </cell>
          <cell r="G182" t="str">
            <v>女</v>
          </cell>
        </row>
        <row r="183">
          <cell r="B183" t="str">
            <v>卢雨生</v>
          </cell>
          <cell r="C183" t="str">
            <v>化学化工学院</v>
          </cell>
          <cell r="D183" t="str">
            <v>实验中心</v>
          </cell>
          <cell r="E183" t="str">
            <v>中共党员</v>
          </cell>
          <cell r="F183" t="str">
            <v>1994-07-01</v>
          </cell>
          <cell r="G183" t="str">
            <v>男</v>
          </cell>
        </row>
        <row r="184">
          <cell r="B184" t="str">
            <v>王宝</v>
          </cell>
          <cell r="C184" t="str">
            <v>化学化工学院</v>
          </cell>
          <cell r="D184" t="str">
            <v>化学工程与工艺系</v>
          </cell>
          <cell r="E184" t="str">
            <v>中共党员</v>
          </cell>
          <cell r="F184" t="str">
            <v>1994-02-12</v>
          </cell>
          <cell r="G184" t="str">
            <v>男</v>
          </cell>
        </row>
        <row r="185">
          <cell r="B185" t="str">
            <v>郑招辉</v>
          </cell>
          <cell r="C185" t="str">
            <v>机械电气工程学院</v>
          </cell>
          <cell r="D185" t="str">
            <v>农业机械工程系</v>
          </cell>
          <cell r="E185" t="str">
            <v>群众</v>
          </cell>
          <cell r="F185" t="str">
            <v>1993-01-18</v>
          </cell>
          <cell r="G185" t="str">
            <v>男</v>
          </cell>
        </row>
        <row r="186">
          <cell r="B186" t="str">
            <v>何浩</v>
          </cell>
          <cell r="C186" t="str">
            <v>农学院</v>
          </cell>
          <cell r="D186" t="str">
            <v>农业资源与环境系</v>
          </cell>
          <cell r="E186" t="str">
            <v>群众</v>
          </cell>
          <cell r="F186" t="str">
            <v>1993-03-19</v>
          </cell>
          <cell r="G186" t="str">
            <v>男</v>
          </cell>
        </row>
        <row r="187">
          <cell r="B187" t="str">
            <v>许晓莹</v>
          </cell>
          <cell r="C187" t="str">
            <v>马克思主义学院</v>
          </cell>
          <cell r="D187" t="str">
            <v>习近平新时代中国特色社会主义思想概论教研室</v>
          </cell>
          <cell r="E187" t="str">
            <v>中共党员</v>
          </cell>
          <cell r="F187" t="str">
            <v>1991-11-09</v>
          </cell>
          <cell r="G187" t="str">
            <v>女</v>
          </cell>
        </row>
        <row r="188">
          <cell r="B188" t="str">
            <v>郭志华</v>
          </cell>
          <cell r="C188" t="str">
            <v>农学院</v>
          </cell>
          <cell r="D188" t="str">
            <v>园艺系</v>
          </cell>
          <cell r="E188" t="str">
            <v>中共党员</v>
          </cell>
          <cell r="F188" t="str">
            <v>1991-09-05</v>
          </cell>
          <cell r="G188" t="str">
            <v>女</v>
          </cell>
        </row>
        <row r="189">
          <cell r="B189" t="str">
            <v>周永顺</v>
          </cell>
          <cell r="C189" t="str">
            <v>生命科学学院</v>
          </cell>
          <cell r="D189" t="str">
            <v>生物科学系</v>
          </cell>
          <cell r="E189" t="str">
            <v>中共党员</v>
          </cell>
          <cell r="F189" t="str">
            <v>1991-10-20</v>
          </cell>
          <cell r="G189" t="str">
            <v>男</v>
          </cell>
        </row>
        <row r="190">
          <cell r="B190" t="str">
            <v>杨扬</v>
          </cell>
          <cell r="C190" t="str">
            <v>药学院</v>
          </cell>
          <cell r="D190" t="str">
            <v>药理与临床药学系</v>
          </cell>
          <cell r="E190" t="str">
            <v>群众</v>
          </cell>
          <cell r="F190" t="str">
            <v>1996-06-06</v>
          </cell>
          <cell r="G190" t="str">
            <v>男</v>
          </cell>
        </row>
        <row r="191">
          <cell r="B191" t="str">
            <v>石新伟</v>
          </cell>
          <cell r="C191" t="str">
            <v>理学院</v>
          </cell>
          <cell r="D191" t="str">
            <v>物理系</v>
          </cell>
          <cell r="E191" t="str">
            <v>群众</v>
          </cell>
          <cell r="F191" t="str">
            <v>1994-05-10</v>
          </cell>
          <cell r="G191" t="str">
            <v>男</v>
          </cell>
        </row>
        <row r="192">
          <cell r="B192" t="str">
            <v>郭欣</v>
          </cell>
          <cell r="C192" t="str">
            <v>食品学院</v>
          </cell>
          <cell r="D192" t="str">
            <v>实验教学中心</v>
          </cell>
          <cell r="E192" t="str">
            <v>中共党员</v>
          </cell>
          <cell r="F192" t="str">
            <v>1995-03-17</v>
          </cell>
          <cell r="G192" t="str">
            <v>女</v>
          </cell>
        </row>
        <row r="193">
          <cell r="B193" t="str">
            <v>唐静</v>
          </cell>
          <cell r="C193" t="str">
            <v>文学艺术学院(新闻传播学院)</v>
          </cell>
          <cell r="D193" t="str">
            <v>音乐与舞蹈系</v>
          </cell>
          <cell r="E193" t="str">
            <v>中共党员</v>
          </cell>
          <cell r="F193" t="str">
            <v>1985-10-16</v>
          </cell>
          <cell r="G193" t="str">
            <v>女</v>
          </cell>
        </row>
        <row r="194">
          <cell r="B194" t="str">
            <v>王月丽</v>
          </cell>
          <cell r="C194" t="str">
            <v>临床医学院</v>
          </cell>
          <cell r="D194" t="str">
            <v>无具体部门</v>
          </cell>
          <cell r="E194" t="str">
            <v>中共党员</v>
          </cell>
          <cell r="F194" t="str">
            <v>1991-07-10</v>
          </cell>
          <cell r="G194" t="str">
            <v>女</v>
          </cell>
        </row>
        <row r="195">
          <cell r="B195" t="str">
            <v>郭秋言</v>
          </cell>
          <cell r="C195" t="str">
            <v>信息科学与技术学院（网络空间安全学院）</v>
          </cell>
          <cell r="D195" t="str">
            <v>数据科学系</v>
          </cell>
          <cell r="E195" t="str">
            <v>群众</v>
          </cell>
          <cell r="F195" t="str">
            <v>1991-03-02</v>
          </cell>
          <cell r="G195" t="str">
            <v>女</v>
          </cell>
        </row>
        <row r="196">
          <cell r="B196" t="str">
            <v>房志铭</v>
          </cell>
          <cell r="C196" t="str">
            <v>信息科学与技术学院（网络空间安全学院）</v>
          </cell>
          <cell r="D196" t="str">
            <v>数据科学系</v>
          </cell>
          <cell r="E196" t="str">
            <v>中共党员</v>
          </cell>
          <cell r="F196" t="str">
            <v>1992-03-22</v>
          </cell>
          <cell r="G196" t="str">
            <v>男</v>
          </cell>
        </row>
        <row r="197">
          <cell r="B197" t="str">
            <v>李万杰</v>
          </cell>
          <cell r="C197" t="str">
            <v>信息科学与技术学院（网络空间安全学院）</v>
          </cell>
          <cell r="D197" t="str">
            <v>网络空间安全系</v>
          </cell>
          <cell r="E197" t="str">
            <v>中共党员</v>
          </cell>
          <cell r="F197" t="str">
            <v>1994-10-14</v>
          </cell>
          <cell r="G197" t="str">
            <v>男</v>
          </cell>
        </row>
        <row r="198">
          <cell r="B198" t="str">
            <v>冯玉周</v>
          </cell>
          <cell r="C198" t="str">
            <v>医学院</v>
          </cell>
          <cell r="D198" t="str">
            <v>基础医学系</v>
          </cell>
          <cell r="E198" t="str">
            <v>群众</v>
          </cell>
          <cell r="F198" t="str">
            <v>1994-09-21</v>
          </cell>
          <cell r="G198" t="str">
            <v>男</v>
          </cell>
        </row>
        <row r="199">
          <cell r="B199" t="str">
            <v>莫生叶</v>
          </cell>
          <cell r="C199" t="str">
            <v>马克思主义学院</v>
          </cell>
          <cell r="D199" t="str">
            <v>习近平新时代中国特色社会主义思想概论教研室</v>
          </cell>
          <cell r="E199" t="str">
            <v>中共党员</v>
          </cell>
          <cell r="F199" t="str">
            <v>1989-07-28</v>
          </cell>
          <cell r="G199" t="str">
            <v>女</v>
          </cell>
        </row>
        <row r="200">
          <cell r="B200" t="str">
            <v>宋江辉</v>
          </cell>
          <cell r="C200" t="str">
            <v>农学院</v>
          </cell>
          <cell r="D200" t="str">
            <v>智慧农业系</v>
          </cell>
          <cell r="E200" t="str">
            <v>群众</v>
          </cell>
          <cell r="F200" t="str">
            <v>1994-06-17</v>
          </cell>
          <cell r="G200" t="str">
            <v>男</v>
          </cell>
        </row>
        <row r="201">
          <cell r="B201" t="str">
            <v>彭雄标</v>
          </cell>
          <cell r="C201" t="str">
            <v>水利建筑工程学院</v>
          </cell>
          <cell r="D201" t="str">
            <v>智慧水利系</v>
          </cell>
          <cell r="E201" t="str">
            <v>中共党员</v>
          </cell>
          <cell r="F201" t="str">
            <v>1996-10-12</v>
          </cell>
          <cell r="G201" t="str">
            <v>男</v>
          </cell>
        </row>
        <row r="202">
          <cell r="B202" t="str">
            <v>王震涛</v>
          </cell>
          <cell r="C202" t="str">
            <v>机械电气工程学院</v>
          </cell>
          <cell r="D202" t="str">
            <v>农业机械工程系</v>
          </cell>
          <cell r="E202" t="str">
            <v>群众</v>
          </cell>
          <cell r="F202" t="str">
            <v>1995-01-04</v>
          </cell>
          <cell r="G202" t="str">
            <v>男</v>
          </cell>
        </row>
        <row r="203">
          <cell r="B203" t="str">
            <v>苗鹏举</v>
          </cell>
          <cell r="C203" t="str">
            <v>马克思主义学院</v>
          </cell>
        </row>
        <row r="203">
          <cell r="E203" t="str">
            <v>中共党员</v>
          </cell>
          <cell r="F203" t="str">
            <v>1989-10-06</v>
          </cell>
          <cell r="G203" t="str">
            <v>男</v>
          </cell>
        </row>
        <row r="204">
          <cell r="B204" t="str">
            <v>贺明飞</v>
          </cell>
          <cell r="C204" t="str">
            <v>能源与材料学院</v>
          </cell>
          <cell r="D204" t="str">
            <v>储能科学与工程系</v>
          </cell>
          <cell r="E204" t="str">
            <v>群众</v>
          </cell>
          <cell r="F204" t="str">
            <v>1996-12-04</v>
          </cell>
          <cell r="G204" t="str">
            <v>男</v>
          </cell>
        </row>
        <row r="205">
          <cell r="B205" t="str">
            <v>文向圆</v>
          </cell>
          <cell r="C205" t="str">
            <v>食品学院</v>
          </cell>
          <cell r="D205" t="str">
            <v>食品质量与安全系</v>
          </cell>
          <cell r="E205" t="str">
            <v>群众</v>
          </cell>
          <cell r="F205" t="str">
            <v>1992-03-13</v>
          </cell>
          <cell r="G205" t="str">
            <v>女</v>
          </cell>
        </row>
        <row r="206">
          <cell r="B206" t="str">
            <v>崔林林</v>
          </cell>
          <cell r="C206" t="str">
            <v>理学院</v>
          </cell>
          <cell r="D206" t="str">
            <v>旅游与地理系</v>
          </cell>
          <cell r="E206" t="str">
            <v>中共党员</v>
          </cell>
          <cell r="F206" t="str">
            <v>1984-08-25</v>
          </cell>
          <cell r="G206" t="str">
            <v>男</v>
          </cell>
        </row>
        <row r="207">
          <cell r="B207" t="str">
            <v>李欣彤</v>
          </cell>
          <cell r="C207" t="str">
            <v>医学院</v>
          </cell>
          <cell r="D207" t="str">
            <v>基础医学系</v>
          </cell>
          <cell r="E207" t="str">
            <v>中共党员</v>
          </cell>
          <cell r="F207" t="str">
            <v>1990-06-02</v>
          </cell>
          <cell r="G207" t="str">
            <v>女</v>
          </cell>
        </row>
        <row r="208">
          <cell r="B208" t="str">
            <v>王艳林</v>
          </cell>
          <cell r="C208" t="str">
            <v>生命科学学院</v>
          </cell>
          <cell r="D208" t="str">
            <v>生物科学系</v>
          </cell>
          <cell r="E208" t="str">
            <v>中共党员</v>
          </cell>
          <cell r="F208" t="str">
            <v>1993-03-15</v>
          </cell>
          <cell r="G208" t="str">
            <v>男</v>
          </cell>
        </row>
        <row r="209">
          <cell r="B209" t="str">
            <v>李曼曼</v>
          </cell>
          <cell r="C209" t="str">
            <v>动物科技学院</v>
          </cell>
          <cell r="D209" t="str">
            <v>动物科学系</v>
          </cell>
          <cell r="E209" t="str">
            <v>群众</v>
          </cell>
          <cell r="F209" t="str">
            <v>1993-05-12</v>
          </cell>
          <cell r="G209" t="str">
            <v>女</v>
          </cell>
        </row>
        <row r="210">
          <cell r="B210" t="str">
            <v>周娴</v>
          </cell>
          <cell r="C210" t="str">
            <v>农学院</v>
          </cell>
          <cell r="D210" t="str">
            <v>植物保护系</v>
          </cell>
          <cell r="E210" t="str">
            <v>中共党员</v>
          </cell>
          <cell r="F210" t="str">
            <v>1996-02-09</v>
          </cell>
          <cell r="G210" t="str">
            <v>女</v>
          </cell>
        </row>
        <row r="211">
          <cell r="B211" t="str">
            <v>尹海宁</v>
          </cell>
          <cell r="C211" t="str">
            <v>食品学院</v>
          </cell>
          <cell r="D211" t="str">
            <v>葡萄与葡萄酒工程系</v>
          </cell>
          <cell r="E211" t="str">
            <v>共青团员</v>
          </cell>
          <cell r="F211" t="str">
            <v>1994-08-12</v>
          </cell>
          <cell r="G211" t="str">
            <v>男</v>
          </cell>
        </row>
        <row r="212">
          <cell r="B212" t="str">
            <v>何奥希</v>
          </cell>
          <cell r="C212" t="str">
            <v>化学化工学院</v>
          </cell>
          <cell r="D212" t="str">
            <v>化学系</v>
          </cell>
          <cell r="E212" t="str">
            <v>中共党员</v>
          </cell>
          <cell r="F212" t="str">
            <v>1993-04-09</v>
          </cell>
          <cell r="G212" t="str">
            <v>女</v>
          </cell>
        </row>
        <row r="213">
          <cell r="B213" t="str">
            <v>李杰</v>
          </cell>
          <cell r="C213" t="str">
            <v>动物科技学院</v>
          </cell>
          <cell r="D213" t="str">
            <v>动物医学系</v>
          </cell>
          <cell r="E213" t="str">
            <v>中共党员</v>
          </cell>
          <cell r="F213" t="str">
            <v>1995-06-05</v>
          </cell>
          <cell r="G213" t="str">
            <v>女</v>
          </cell>
        </row>
        <row r="214">
          <cell r="B214" t="str">
            <v>王琳</v>
          </cell>
          <cell r="C214" t="str">
            <v>食品学院</v>
          </cell>
          <cell r="D214" t="str">
            <v>葡萄与葡萄酒工程系</v>
          </cell>
          <cell r="E214" t="str">
            <v>共青团员</v>
          </cell>
          <cell r="F214" t="str">
            <v>1995-01-31</v>
          </cell>
          <cell r="G214" t="str">
            <v>女</v>
          </cell>
        </row>
        <row r="215">
          <cell r="B215" t="str">
            <v>谢建伟</v>
          </cell>
          <cell r="C215" t="str">
            <v>化学化工学院</v>
          </cell>
          <cell r="D215" t="str">
            <v>应用化学系</v>
          </cell>
          <cell r="E215" t="str">
            <v>中共党员</v>
          </cell>
          <cell r="F215" t="str">
            <v>1982-04-10</v>
          </cell>
          <cell r="G215" t="str">
            <v>男</v>
          </cell>
        </row>
        <row r="216">
          <cell r="B216" t="str">
            <v>郭勇</v>
          </cell>
          <cell r="C216" t="str">
            <v>化学化工学院</v>
          </cell>
          <cell r="D216" t="str">
            <v>应用化学系</v>
          </cell>
          <cell r="E216" t="str">
            <v>中共党员</v>
          </cell>
          <cell r="F216" t="str">
            <v>1985-07-29</v>
          </cell>
          <cell r="G216" t="str">
            <v>男</v>
          </cell>
        </row>
        <row r="217">
          <cell r="B217" t="str">
            <v>陈秀荣</v>
          </cell>
          <cell r="C217" t="str">
            <v>化学化工学院</v>
          </cell>
          <cell r="D217" t="str">
            <v>环境与生物工程系</v>
          </cell>
          <cell r="E217" t="str">
            <v>中共党员</v>
          </cell>
          <cell r="F217" t="str">
            <v>1975-12-13</v>
          </cell>
          <cell r="G217" t="str">
            <v>女</v>
          </cell>
        </row>
        <row r="218">
          <cell r="B218" t="str">
            <v>范建华</v>
          </cell>
          <cell r="C218" t="str">
            <v>化学化工学院</v>
          </cell>
          <cell r="D218" t="str">
            <v>环境与生物工程系</v>
          </cell>
          <cell r="E218" t="str">
            <v>中共党员</v>
          </cell>
          <cell r="F218" t="str">
            <v>1984-12-05</v>
          </cell>
          <cell r="G218" t="str">
            <v>男</v>
          </cell>
        </row>
        <row r="219">
          <cell r="B219" t="str">
            <v>华登科</v>
          </cell>
          <cell r="C219" t="str">
            <v>动物科技学院</v>
          </cell>
          <cell r="D219" t="str">
            <v>动物科学系</v>
          </cell>
          <cell r="E219" t="str">
            <v>群众</v>
          </cell>
          <cell r="F219" t="str">
            <v>1989-01-01</v>
          </cell>
          <cell r="G219" t="str">
            <v>男</v>
          </cell>
        </row>
        <row r="220">
          <cell r="B220" t="str">
            <v>彭梦文</v>
          </cell>
          <cell r="C220" t="str">
            <v>理学院</v>
          </cell>
          <cell r="D220" t="str">
            <v>旅游与地理系</v>
          </cell>
          <cell r="E220" t="str">
            <v>中共党员</v>
          </cell>
          <cell r="F220" t="str">
            <v>1994-11-30</v>
          </cell>
          <cell r="G220" t="str">
            <v>女</v>
          </cell>
        </row>
        <row r="221">
          <cell r="B221" t="str">
            <v>王涣涣</v>
          </cell>
          <cell r="C221" t="str">
            <v>能源与材料学院</v>
          </cell>
          <cell r="D221" t="str">
            <v>新能源科学与工程系</v>
          </cell>
          <cell r="E221" t="str">
            <v>中共党员</v>
          </cell>
          <cell r="F221" t="str">
            <v>1993-08-26</v>
          </cell>
          <cell r="G221" t="str">
            <v>女</v>
          </cell>
        </row>
        <row r="222">
          <cell r="B222" t="str">
            <v>孟征</v>
          </cell>
          <cell r="C222" t="str">
            <v>经济与管理学院</v>
          </cell>
          <cell r="D222" t="str">
            <v>工商管理系</v>
          </cell>
          <cell r="E222" t="str">
            <v>群众</v>
          </cell>
          <cell r="F222" t="str">
            <v>1994-11-28</v>
          </cell>
          <cell r="G222" t="str">
            <v>男</v>
          </cell>
        </row>
        <row r="223">
          <cell r="B223" t="str">
            <v>张璐</v>
          </cell>
          <cell r="C223" t="str">
            <v>农学院</v>
          </cell>
          <cell r="D223" t="str">
            <v>党政办公室</v>
          </cell>
          <cell r="E223" t="str">
            <v>中共党员</v>
          </cell>
          <cell r="F223" t="str">
            <v>1995-05-02</v>
          </cell>
          <cell r="G223" t="str">
            <v>女</v>
          </cell>
        </row>
        <row r="224">
          <cell r="B224" t="str">
            <v>李阳光</v>
          </cell>
          <cell r="C224" t="str">
            <v>能源与材料学院</v>
          </cell>
          <cell r="D224" t="str">
            <v>储能科学与工程系</v>
          </cell>
          <cell r="E224" t="str">
            <v>中共党员</v>
          </cell>
          <cell r="F224" t="str">
            <v>1990-06-06</v>
          </cell>
          <cell r="G224" t="str">
            <v>男</v>
          </cell>
        </row>
        <row r="225">
          <cell r="B225" t="str">
            <v>王伟华</v>
          </cell>
          <cell r="C225" t="str">
            <v>能源与材料学院</v>
          </cell>
          <cell r="D225" t="str">
            <v>储能科学与工程系</v>
          </cell>
          <cell r="E225" t="str">
            <v>中共党员</v>
          </cell>
          <cell r="F225" t="str">
            <v>1995-06-26</v>
          </cell>
          <cell r="G225" t="str">
            <v>男</v>
          </cell>
        </row>
        <row r="226">
          <cell r="B226" t="str">
            <v>王安琪</v>
          </cell>
          <cell r="C226" t="str">
            <v>食品学院</v>
          </cell>
          <cell r="D226" t="str">
            <v>食品科学与工程系</v>
          </cell>
          <cell r="E226" t="str">
            <v>中共党员</v>
          </cell>
          <cell r="F226" t="str">
            <v>1994-09-16</v>
          </cell>
          <cell r="G226" t="str">
            <v>女</v>
          </cell>
        </row>
        <row r="227">
          <cell r="B227" t="str">
            <v>宋东宝</v>
          </cell>
          <cell r="C227" t="str">
            <v>水利建筑工程学院</v>
          </cell>
          <cell r="D227" t="str">
            <v>给排水科学与工程系</v>
          </cell>
          <cell r="E227" t="str">
            <v>群众</v>
          </cell>
          <cell r="F227" t="str">
            <v>1994-01-05</v>
          </cell>
          <cell r="G227" t="str">
            <v>男</v>
          </cell>
        </row>
        <row r="228">
          <cell r="B228" t="str">
            <v>李花伦</v>
          </cell>
          <cell r="C228" t="str">
            <v>化学化工学院</v>
          </cell>
          <cell r="D228" t="str">
            <v>材料科学与工程系</v>
          </cell>
          <cell r="E228" t="str">
            <v>群众</v>
          </cell>
          <cell r="F228" t="str">
            <v>1994-09-24</v>
          </cell>
          <cell r="G228" t="str">
            <v>男</v>
          </cell>
        </row>
        <row r="229">
          <cell r="B229" t="str">
            <v>张可欣</v>
          </cell>
          <cell r="C229" t="str">
            <v>经济与管理学院</v>
          </cell>
          <cell r="D229" t="str">
            <v>会计学系</v>
          </cell>
          <cell r="E229" t="str">
            <v>中共党员</v>
          </cell>
          <cell r="F229" t="str">
            <v>1995-08-26</v>
          </cell>
          <cell r="G229" t="str">
            <v>女</v>
          </cell>
        </row>
        <row r="230">
          <cell r="B230" t="str">
            <v>温越</v>
          </cell>
          <cell r="C230" t="str">
            <v>水利建筑工程学院</v>
          </cell>
          <cell r="D230" t="str">
            <v>农业水利工程系</v>
          </cell>
          <cell r="E230" t="str">
            <v>中共党员</v>
          </cell>
          <cell r="F230" t="str">
            <v>1996-03-12</v>
          </cell>
          <cell r="G230" t="str">
            <v>男</v>
          </cell>
        </row>
        <row r="231">
          <cell r="B231" t="str">
            <v>李琦</v>
          </cell>
          <cell r="C231" t="str">
            <v>理学院</v>
          </cell>
        </row>
        <row r="231">
          <cell r="E231" t="str">
            <v>群众</v>
          </cell>
          <cell r="F231" t="str">
            <v>1994-12-27</v>
          </cell>
          <cell r="G231" t="str">
            <v>男</v>
          </cell>
        </row>
        <row r="232">
          <cell r="B232" t="str">
            <v>庞婉玉</v>
          </cell>
          <cell r="C232" t="str">
            <v>经济与管理学院</v>
          </cell>
          <cell r="D232" t="str">
            <v>经济学系</v>
          </cell>
          <cell r="E232" t="str">
            <v>中共党员</v>
          </cell>
          <cell r="F232" t="str">
            <v>1996-02-26</v>
          </cell>
          <cell r="G232" t="str">
            <v>女</v>
          </cell>
        </row>
        <row r="233">
          <cell r="B233" t="str">
            <v>龙得雨</v>
          </cell>
          <cell r="C233" t="str">
            <v>医学院</v>
          </cell>
          <cell r="D233" t="str">
            <v>基础医学系</v>
          </cell>
          <cell r="E233" t="str">
            <v>中共党员</v>
          </cell>
          <cell r="F233" t="str">
            <v>1993-08-15</v>
          </cell>
          <cell r="G233" t="str">
            <v>男</v>
          </cell>
        </row>
        <row r="234">
          <cell r="B234" t="str">
            <v>何朝飞</v>
          </cell>
          <cell r="C234" t="str">
            <v>水利建筑工程学院</v>
          </cell>
          <cell r="D234" t="str">
            <v>智慧水利系</v>
          </cell>
          <cell r="E234" t="str">
            <v>中共党员</v>
          </cell>
          <cell r="F234" t="str">
            <v>1992-09-02</v>
          </cell>
          <cell r="G234" t="str">
            <v>男</v>
          </cell>
        </row>
        <row r="235">
          <cell r="B235" t="str">
            <v>刘炳荣</v>
          </cell>
          <cell r="C235" t="str">
            <v>经济与管理学院</v>
          </cell>
          <cell r="D235" t="str">
            <v>经济学系</v>
          </cell>
          <cell r="E235" t="str">
            <v>中共党员</v>
          </cell>
          <cell r="F235" t="str">
            <v>1994-12-28</v>
          </cell>
          <cell r="G235" t="str">
            <v>女</v>
          </cell>
        </row>
        <row r="236">
          <cell r="B236" t="str">
            <v>付奎</v>
          </cell>
          <cell r="C236" t="str">
            <v>经济与管理学院</v>
          </cell>
          <cell r="D236" t="str">
            <v>经济学系</v>
          </cell>
          <cell r="E236" t="str">
            <v>中共党员</v>
          </cell>
          <cell r="F236" t="str">
            <v>1994-11-10</v>
          </cell>
          <cell r="G236" t="str">
            <v>男</v>
          </cell>
        </row>
        <row r="237">
          <cell r="B237" t="str">
            <v>周磊</v>
          </cell>
          <cell r="C237" t="str">
            <v>水利建筑工程学院</v>
          </cell>
          <cell r="D237" t="str">
            <v>水利水电工程系</v>
          </cell>
          <cell r="E237" t="str">
            <v>中共党员</v>
          </cell>
          <cell r="F237" t="str">
            <v>1989-01-30</v>
          </cell>
          <cell r="G237" t="str">
            <v>男</v>
          </cell>
        </row>
        <row r="238">
          <cell r="B238" t="str">
            <v>赵馨馨</v>
          </cell>
          <cell r="C238" t="str">
            <v>食品学院</v>
          </cell>
          <cell r="D238" t="str">
            <v>食品科学与工程系</v>
          </cell>
          <cell r="E238" t="str">
            <v>中共党员</v>
          </cell>
          <cell r="F238" t="str">
            <v>1994-08-12</v>
          </cell>
          <cell r="G238" t="str">
            <v>女</v>
          </cell>
        </row>
        <row r="239">
          <cell r="B239" t="str">
            <v>张晓康</v>
          </cell>
          <cell r="C239" t="str">
            <v>化学化工学院</v>
          </cell>
          <cell r="D239" t="str">
            <v>材料科学与工程系</v>
          </cell>
          <cell r="E239" t="str">
            <v>民进会员</v>
          </cell>
          <cell r="F239" t="str">
            <v>1990-10-28</v>
          </cell>
          <cell r="G239" t="str">
            <v>男</v>
          </cell>
        </row>
        <row r="240">
          <cell r="B240" t="str">
            <v>潘珂珂</v>
          </cell>
          <cell r="C240" t="str">
            <v>化学化工学院</v>
          </cell>
          <cell r="D240" t="str">
            <v>化学工程与工艺系</v>
          </cell>
          <cell r="E240" t="str">
            <v>中共党员</v>
          </cell>
          <cell r="F240" t="str">
            <v>1996-01-19</v>
          </cell>
          <cell r="G240" t="str">
            <v>男</v>
          </cell>
        </row>
        <row r="241">
          <cell r="B241" t="str">
            <v>黄嵘峥</v>
          </cell>
          <cell r="C241" t="str">
            <v>动物科技学院</v>
          </cell>
        </row>
        <row r="241">
          <cell r="E241" t="str">
            <v>中共党员</v>
          </cell>
          <cell r="F241" t="str">
            <v>1991-10-16</v>
          </cell>
          <cell r="G241" t="str">
            <v>男</v>
          </cell>
        </row>
        <row r="242">
          <cell r="B242" t="str">
            <v>王棋</v>
          </cell>
          <cell r="C242" t="str">
            <v>生命科学学院</v>
          </cell>
          <cell r="D242" t="str">
            <v>生物科学系</v>
          </cell>
          <cell r="E242" t="str">
            <v>中共党员</v>
          </cell>
          <cell r="F242" t="str">
            <v>1997-09-21</v>
          </cell>
          <cell r="G242" t="str">
            <v>男</v>
          </cell>
        </row>
        <row r="243">
          <cell r="B243" t="str">
            <v>薄春博</v>
          </cell>
          <cell r="C243" t="str">
            <v>化学化工学院</v>
          </cell>
          <cell r="D243" t="str">
            <v>应用化学系</v>
          </cell>
          <cell r="E243" t="str">
            <v>中共党员</v>
          </cell>
          <cell r="F243" t="str">
            <v>1995-08-05</v>
          </cell>
          <cell r="G243" t="str">
            <v>男</v>
          </cell>
        </row>
        <row r="244">
          <cell r="B244" t="str">
            <v>赵天艺</v>
          </cell>
          <cell r="C244" t="str">
            <v>动物科技学院</v>
          </cell>
        </row>
        <row r="244">
          <cell r="E244" t="str">
            <v>中共党员</v>
          </cell>
          <cell r="F244" t="str">
            <v>1994-03-26</v>
          </cell>
          <cell r="G244" t="str">
            <v>男</v>
          </cell>
        </row>
        <row r="245">
          <cell r="B245" t="str">
            <v>郑威楠</v>
          </cell>
          <cell r="C245" t="str">
            <v>医学院</v>
          </cell>
          <cell r="D245" t="str">
            <v>基础医学系</v>
          </cell>
          <cell r="E245" t="str">
            <v>九三学社社员</v>
          </cell>
          <cell r="F245" t="str">
            <v>1977-05-18</v>
          </cell>
          <cell r="G245" t="str">
            <v>女</v>
          </cell>
        </row>
        <row r="246">
          <cell r="B246" t="str">
            <v>吴浩天</v>
          </cell>
          <cell r="C246" t="str">
            <v>食品学院</v>
          </cell>
          <cell r="D246" t="str">
            <v>食品质量与安全系</v>
          </cell>
          <cell r="E246" t="str">
            <v>中共党员</v>
          </cell>
          <cell r="F246" t="str">
            <v>1995-01-22</v>
          </cell>
          <cell r="G246" t="str">
            <v>男</v>
          </cell>
        </row>
        <row r="247">
          <cell r="B247" t="str">
            <v>张肖阳</v>
          </cell>
          <cell r="C247" t="str">
            <v>能源与材料学院</v>
          </cell>
          <cell r="D247" t="str">
            <v>储能科学与工程系</v>
          </cell>
          <cell r="E247" t="str">
            <v>群众</v>
          </cell>
          <cell r="F247" t="str">
            <v>1989-01-16</v>
          </cell>
          <cell r="G247" t="str">
            <v>男</v>
          </cell>
        </row>
        <row r="248">
          <cell r="B248" t="str">
            <v>杨小虎</v>
          </cell>
          <cell r="C248" t="str">
            <v>马克思主义学院</v>
          </cell>
          <cell r="D248" t="str">
            <v>习近平新时代中国特色社会主义思想概论教研室</v>
          </cell>
          <cell r="E248" t="str">
            <v>中共党员</v>
          </cell>
          <cell r="F248" t="str">
            <v>1994-04-04</v>
          </cell>
          <cell r="G248" t="str">
            <v>男</v>
          </cell>
        </row>
        <row r="249">
          <cell r="B249" t="str">
            <v>李小东</v>
          </cell>
          <cell r="C249" t="str">
            <v>医学院</v>
          </cell>
          <cell r="D249" t="str">
            <v>基础医学系</v>
          </cell>
          <cell r="E249" t="str">
            <v>中共党员</v>
          </cell>
          <cell r="F249" t="str">
            <v>1990-11-29</v>
          </cell>
          <cell r="G249" t="str">
            <v>男</v>
          </cell>
        </row>
        <row r="250">
          <cell r="B250" t="str">
            <v>冯超</v>
          </cell>
          <cell r="C250" t="str">
            <v>化学化工学院</v>
          </cell>
          <cell r="D250" t="str">
            <v>化学工程与工艺系</v>
          </cell>
          <cell r="E250" t="str">
            <v>中共党员</v>
          </cell>
          <cell r="F250" t="str">
            <v>1991-06-13</v>
          </cell>
          <cell r="G250" t="str">
            <v>男</v>
          </cell>
        </row>
        <row r="251">
          <cell r="B251" t="str">
            <v>余博</v>
          </cell>
          <cell r="C251" t="str">
            <v>能源与材料学院</v>
          </cell>
          <cell r="D251" t="str">
            <v>储能科学与工程系</v>
          </cell>
          <cell r="E251" t="str">
            <v>中共党员</v>
          </cell>
          <cell r="F251" t="str">
            <v>1990-02-10</v>
          </cell>
          <cell r="G251" t="str">
            <v>男</v>
          </cell>
        </row>
        <row r="252">
          <cell r="B252" t="str">
            <v>周炫宇</v>
          </cell>
          <cell r="C252" t="str">
            <v>生命科学学院</v>
          </cell>
          <cell r="D252" t="str">
            <v>生物科学系</v>
          </cell>
          <cell r="E252" t="str">
            <v>群众</v>
          </cell>
          <cell r="F252" t="str">
            <v>1995-11-13</v>
          </cell>
          <cell r="G252" t="str">
            <v>男</v>
          </cell>
        </row>
        <row r="253">
          <cell r="B253" t="str">
            <v>苑云鹏</v>
          </cell>
          <cell r="C253" t="str">
            <v>经济与管理学院</v>
          </cell>
          <cell r="D253" t="str">
            <v>工商管理系</v>
          </cell>
          <cell r="E253" t="str">
            <v>群众</v>
          </cell>
          <cell r="F253" t="str">
            <v>1989-01-23</v>
          </cell>
          <cell r="G253" t="str">
            <v>男</v>
          </cell>
        </row>
        <row r="254">
          <cell r="B254" t="str">
            <v>李芳玲</v>
          </cell>
          <cell r="C254" t="str">
            <v>医学院</v>
          </cell>
          <cell r="D254" t="str">
            <v>基础医学系</v>
          </cell>
          <cell r="E254" t="str">
            <v>群众</v>
          </cell>
          <cell r="F254" t="str">
            <v>1994-01-07</v>
          </cell>
          <cell r="G254" t="str">
            <v>女</v>
          </cell>
        </row>
        <row r="255">
          <cell r="B255" t="str">
            <v>张欢</v>
          </cell>
          <cell r="C255" t="str">
            <v>动物科技学院</v>
          </cell>
          <cell r="D255" t="str">
            <v>动物医学系</v>
          </cell>
          <cell r="E255" t="str">
            <v>群众</v>
          </cell>
          <cell r="F255" t="str">
            <v>1990-12-12</v>
          </cell>
          <cell r="G255" t="str">
            <v>男</v>
          </cell>
        </row>
        <row r="256">
          <cell r="B256" t="str">
            <v>李航</v>
          </cell>
          <cell r="C256" t="str">
            <v>能源与材料学院</v>
          </cell>
          <cell r="D256" t="str">
            <v>储能科学与工程系</v>
          </cell>
          <cell r="E256" t="str">
            <v>中共党员</v>
          </cell>
          <cell r="F256" t="str">
            <v>1983-06-19</v>
          </cell>
          <cell r="G256" t="str">
            <v>男</v>
          </cell>
        </row>
        <row r="257">
          <cell r="B257" t="str">
            <v>王旭锋</v>
          </cell>
          <cell r="C257" t="str">
            <v>文学艺术学院(新闻传播学院)</v>
          </cell>
          <cell r="D257" t="str">
            <v>音乐与舞蹈系</v>
          </cell>
          <cell r="E257" t="str">
            <v>中共党员</v>
          </cell>
          <cell r="F257" t="str">
            <v>1984-03-10</v>
          </cell>
          <cell r="G257" t="str">
            <v>男</v>
          </cell>
        </row>
        <row r="258">
          <cell r="B258" t="str">
            <v>王华</v>
          </cell>
          <cell r="C258" t="str">
            <v>经济与管理学院</v>
          </cell>
          <cell r="D258" t="str">
            <v>农林经济管理系</v>
          </cell>
          <cell r="E258" t="str">
            <v>群众</v>
          </cell>
          <cell r="F258" t="str">
            <v>1993-01-08</v>
          </cell>
          <cell r="G258" t="str">
            <v>男</v>
          </cell>
        </row>
        <row r="259">
          <cell r="B259" t="str">
            <v>王莉红</v>
          </cell>
          <cell r="C259" t="str">
            <v>理学院</v>
          </cell>
          <cell r="D259" t="str">
            <v>旅游与地理系</v>
          </cell>
          <cell r="E259" t="str">
            <v>中共党员</v>
          </cell>
          <cell r="F259" t="str">
            <v>1994-05-09</v>
          </cell>
          <cell r="G259" t="str">
            <v>女</v>
          </cell>
        </row>
        <row r="260">
          <cell r="B260" t="str">
            <v>朱岚</v>
          </cell>
          <cell r="C260" t="str">
            <v>农学院</v>
          </cell>
          <cell r="D260" t="str">
            <v>植物生产类本科教学实验中心</v>
          </cell>
          <cell r="E260" t="str">
            <v>群众</v>
          </cell>
          <cell r="F260" t="str">
            <v>1990-10-02</v>
          </cell>
          <cell r="G260" t="str">
            <v>女</v>
          </cell>
        </row>
        <row r="261">
          <cell r="B261" t="str">
            <v>赵倩</v>
          </cell>
          <cell r="C261" t="str">
            <v>理学院</v>
          </cell>
          <cell r="D261" t="str">
            <v>数学系</v>
          </cell>
          <cell r="E261" t="str">
            <v>中共党员</v>
          </cell>
          <cell r="F261" t="str">
            <v>1989-03-31</v>
          </cell>
          <cell r="G261" t="str">
            <v>女</v>
          </cell>
        </row>
        <row r="262">
          <cell r="B262" t="str">
            <v>樊云鹏</v>
          </cell>
          <cell r="C262" t="str">
            <v>能源与材料学院</v>
          </cell>
          <cell r="D262" t="str">
            <v>新能源科学与工程系</v>
          </cell>
          <cell r="E262" t="str">
            <v>群众</v>
          </cell>
          <cell r="F262" t="str">
            <v>1985-06-11</v>
          </cell>
          <cell r="G262" t="str">
            <v>男</v>
          </cell>
        </row>
        <row r="263">
          <cell r="B263" t="str">
            <v>蒲广</v>
          </cell>
          <cell r="C263" t="str">
            <v>动物科技学院</v>
          </cell>
          <cell r="D263" t="str">
            <v>动物科学系</v>
          </cell>
          <cell r="E263" t="str">
            <v>中共党员</v>
          </cell>
          <cell r="F263" t="str">
            <v>1994-01-05</v>
          </cell>
          <cell r="G263" t="str">
            <v>男</v>
          </cell>
        </row>
        <row r="264">
          <cell r="B264" t="str">
            <v>耿凯强</v>
          </cell>
          <cell r="C264" t="str">
            <v>水利建筑工程学院</v>
          </cell>
          <cell r="D264" t="str">
            <v>水利水电工程系</v>
          </cell>
          <cell r="E264" t="str">
            <v>中共党员</v>
          </cell>
          <cell r="F264" t="str">
            <v>1994-09-25</v>
          </cell>
          <cell r="G264" t="str">
            <v>男</v>
          </cell>
        </row>
        <row r="265">
          <cell r="B265" t="str">
            <v>潘占鹏</v>
          </cell>
          <cell r="C265" t="str">
            <v>水利建筑工程学院</v>
          </cell>
          <cell r="D265" t="str">
            <v>水利水电工程系</v>
          </cell>
          <cell r="E265" t="str">
            <v>群众</v>
          </cell>
          <cell r="F265" t="str">
            <v>1992-09-02</v>
          </cell>
          <cell r="G265" t="str">
            <v>男</v>
          </cell>
        </row>
        <row r="266">
          <cell r="B266" t="str">
            <v>王浩然</v>
          </cell>
          <cell r="C266" t="str">
            <v>动物科技学院</v>
          </cell>
          <cell r="D266" t="str">
            <v>动物医学系</v>
          </cell>
          <cell r="E266" t="str">
            <v>群众</v>
          </cell>
          <cell r="F266" t="str">
            <v>1992-09-17</v>
          </cell>
          <cell r="G266" t="str">
            <v>男</v>
          </cell>
        </row>
        <row r="267">
          <cell r="B267" t="str">
            <v>扈晓冰</v>
          </cell>
          <cell r="C267" t="str">
            <v>马克思主义学院</v>
          </cell>
          <cell r="D267" t="str">
            <v>中国近现代史纲要教研室</v>
          </cell>
          <cell r="E267" t="str">
            <v>群众</v>
          </cell>
          <cell r="F267" t="str">
            <v>1986-11-06</v>
          </cell>
          <cell r="G267" t="str">
            <v>男</v>
          </cell>
        </row>
        <row r="268">
          <cell r="B268" t="str">
            <v>张燮义</v>
          </cell>
          <cell r="C268" t="str">
            <v>化学化工学院</v>
          </cell>
          <cell r="D268" t="str">
            <v>材料科学与工程系</v>
          </cell>
          <cell r="E268" t="str">
            <v>中共党员</v>
          </cell>
          <cell r="F268" t="str">
            <v>1993-07-04</v>
          </cell>
          <cell r="G268" t="str">
            <v>男</v>
          </cell>
        </row>
        <row r="269">
          <cell r="B269" t="str">
            <v>董学军</v>
          </cell>
          <cell r="C269" t="str">
            <v>化学化工学院</v>
          </cell>
          <cell r="D269" t="str">
            <v>化学工程与工艺系</v>
          </cell>
          <cell r="E269" t="str">
            <v>中共党员</v>
          </cell>
          <cell r="F269" t="str">
            <v>1994-01-11</v>
          </cell>
          <cell r="G269" t="str">
            <v>男</v>
          </cell>
        </row>
        <row r="270">
          <cell r="B270" t="str">
            <v>何志程</v>
          </cell>
          <cell r="C270" t="str">
            <v>师范学院</v>
          </cell>
          <cell r="D270" t="str">
            <v>教育系</v>
          </cell>
          <cell r="E270" t="str">
            <v>中共党员</v>
          </cell>
          <cell r="F270" t="str">
            <v>1984-06-25</v>
          </cell>
          <cell r="G270" t="str">
            <v>男</v>
          </cell>
        </row>
        <row r="271">
          <cell r="B271" t="str">
            <v>李少飞</v>
          </cell>
          <cell r="C271" t="str">
            <v>化学化工学院</v>
          </cell>
          <cell r="D271" t="str">
            <v>材料科学与工程系</v>
          </cell>
          <cell r="E271" t="str">
            <v>九三学社社员</v>
          </cell>
          <cell r="F271" t="str">
            <v>1981-11-22</v>
          </cell>
          <cell r="G271" t="str">
            <v>男</v>
          </cell>
        </row>
        <row r="272">
          <cell r="B272" t="str">
            <v>南楠</v>
          </cell>
          <cell r="C272" t="str">
            <v>经济与管理学院</v>
          </cell>
          <cell r="D272" t="str">
            <v>经济学系</v>
          </cell>
          <cell r="E272" t="str">
            <v>中共党员</v>
          </cell>
          <cell r="F272" t="str">
            <v>1991-07-26</v>
          </cell>
          <cell r="G272" t="str">
            <v>女</v>
          </cell>
        </row>
        <row r="273">
          <cell r="B273" t="str">
            <v>乔君</v>
          </cell>
          <cell r="C273" t="str">
            <v>经济与管理学院</v>
          </cell>
          <cell r="D273" t="str">
            <v>会计学系</v>
          </cell>
          <cell r="E273" t="str">
            <v>中共党员</v>
          </cell>
          <cell r="F273" t="str">
            <v>1988-01-28</v>
          </cell>
          <cell r="G273" t="str">
            <v>女</v>
          </cell>
        </row>
        <row r="274">
          <cell r="B274" t="str">
            <v>张宏宁</v>
          </cell>
          <cell r="C274" t="str">
            <v>医学院</v>
          </cell>
          <cell r="D274" t="str">
            <v>基础医学系</v>
          </cell>
          <cell r="E274" t="str">
            <v>群众</v>
          </cell>
          <cell r="F274" t="str">
            <v>1978-11-23</v>
          </cell>
          <cell r="G274" t="str">
            <v>男</v>
          </cell>
        </row>
        <row r="275">
          <cell r="B275" t="str">
            <v>耿智化</v>
          </cell>
          <cell r="C275" t="str">
            <v>机械电气工程学院</v>
          </cell>
          <cell r="D275" t="str">
            <v>工业工程系</v>
          </cell>
          <cell r="E275" t="str">
            <v>中共党员</v>
          </cell>
          <cell r="F275" t="str">
            <v>1995-06-19</v>
          </cell>
          <cell r="G275" t="str">
            <v>男</v>
          </cell>
        </row>
        <row r="276">
          <cell r="B276" t="str">
            <v>刘琳</v>
          </cell>
          <cell r="C276" t="str">
            <v>马克思主义学院</v>
          </cell>
          <cell r="D276" t="str">
            <v>习近平新时代中国特色社会主义思想概论教研室</v>
          </cell>
          <cell r="E276" t="str">
            <v>中共党员</v>
          </cell>
          <cell r="F276" t="str">
            <v>1983-04-12</v>
          </cell>
          <cell r="G276" t="str">
            <v>女</v>
          </cell>
        </row>
        <row r="277">
          <cell r="B277" t="str">
            <v>李玉洁</v>
          </cell>
          <cell r="C277" t="str">
            <v>能源与材料学院</v>
          </cell>
          <cell r="D277" t="str">
            <v>新能源科学与工程系</v>
          </cell>
          <cell r="E277" t="str">
            <v>群众</v>
          </cell>
          <cell r="F277" t="str">
            <v>1990-04-01</v>
          </cell>
          <cell r="G277" t="str">
            <v>女</v>
          </cell>
        </row>
        <row r="278">
          <cell r="B278" t="str">
            <v>姜慧娇</v>
          </cell>
          <cell r="C278" t="str">
            <v>医学院</v>
          </cell>
          <cell r="D278" t="str">
            <v>医学教学实验中心</v>
          </cell>
          <cell r="E278" t="str">
            <v>群众</v>
          </cell>
          <cell r="F278" t="str">
            <v>1989-04-30</v>
          </cell>
          <cell r="G278" t="str">
            <v>女</v>
          </cell>
        </row>
        <row r="279">
          <cell r="B279" t="str">
            <v>李娜娜</v>
          </cell>
          <cell r="C279" t="str">
            <v>化学化工学院</v>
          </cell>
          <cell r="D279" t="str">
            <v>化学工程与工艺系</v>
          </cell>
          <cell r="E279" t="str">
            <v>中共党员</v>
          </cell>
          <cell r="F279" t="str">
            <v>1992-08-27</v>
          </cell>
          <cell r="G279" t="str">
            <v>女</v>
          </cell>
        </row>
        <row r="280">
          <cell r="B280" t="str">
            <v>王磊</v>
          </cell>
          <cell r="C280" t="str">
            <v>生命科学学院</v>
          </cell>
          <cell r="D280" t="str">
            <v>生物技术系</v>
          </cell>
          <cell r="E280" t="str">
            <v>群众</v>
          </cell>
          <cell r="F280" t="str">
            <v>1984-05-03</v>
          </cell>
          <cell r="G280" t="str">
            <v>男</v>
          </cell>
        </row>
        <row r="281">
          <cell r="B281" t="str">
            <v>宋欢欢</v>
          </cell>
          <cell r="C281" t="str">
            <v>能源与材料学院</v>
          </cell>
          <cell r="D281" t="str">
            <v>储能科学与工程系</v>
          </cell>
          <cell r="E281" t="str">
            <v>中共党员</v>
          </cell>
          <cell r="F281" t="str">
            <v>1993-06-10</v>
          </cell>
          <cell r="G281" t="str">
            <v>女</v>
          </cell>
        </row>
        <row r="282">
          <cell r="B282" t="str">
            <v>杨宏飞</v>
          </cell>
          <cell r="C282" t="str">
            <v>机械电气工程学院</v>
          </cell>
          <cell r="D282" t="str">
            <v>电子信息与自动化系</v>
          </cell>
          <cell r="E282" t="str">
            <v>群众</v>
          </cell>
          <cell r="F282" t="str">
            <v>1994-09-01</v>
          </cell>
          <cell r="G282" t="str">
            <v>男</v>
          </cell>
        </row>
        <row r="283">
          <cell r="B283" t="str">
            <v>薄守生</v>
          </cell>
          <cell r="C283" t="str">
            <v>文学艺术学院(新闻传播学院)</v>
          </cell>
          <cell r="D283" t="str">
            <v>中国语言文学系</v>
          </cell>
          <cell r="E283" t="str">
            <v>中共党员</v>
          </cell>
          <cell r="F283" t="str">
            <v>1975-11-22</v>
          </cell>
          <cell r="G283" t="str">
            <v>男</v>
          </cell>
        </row>
        <row r="284">
          <cell r="B284" t="str">
            <v>赖慧玲</v>
          </cell>
          <cell r="C284" t="str">
            <v>文学艺术学院(新闻传播学院)</v>
          </cell>
          <cell r="D284" t="str">
            <v>中国语言文学系</v>
          </cell>
          <cell r="E284" t="str">
            <v>中共党员</v>
          </cell>
          <cell r="F284" t="str">
            <v>1980-01-12</v>
          </cell>
          <cell r="G284" t="str">
            <v>女</v>
          </cell>
        </row>
        <row r="285">
          <cell r="B285" t="str">
            <v>尚翠玲</v>
          </cell>
          <cell r="C285" t="str">
            <v>动物科技学院</v>
          </cell>
          <cell r="D285" t="str">
            <v>动物科学系</v>
          </cell>
          <cell r="E285" t="str">
            <v>群众</v>
          </cell>
          <cell r="F285" t="str">
            <v>1993-12-20</v>
          </cell>
          <cell r="G285" t="str">
            <v>女</v>
          </cell>
        </row>
        <row r="286">
          <cell r="B286" t="str">
            <v>孙平华</v>
          </cell>
          <cell r="C286" t="str">
            <v>药学院</v>
          </cell>
          <cell r="D286" t="str">
            <v>院领导</v>
          </cell>
          <cell r="E286" t="str">
            <v>中共党员</v>
          </cell>
          <cell r="F286" t="str">
            <v>1975-01-27</v>
          </cell>
          <cell r="G286" t="str">
            <v>男</v>
          </cell>
        </row>
        <row r="287">
          <cell r="B287" t="str">
            <v>郝中甲</v>
          </cell>
          <cell r="C287" t="str">
            <v>机械电气工程学院</v>
          </cell>
          <cell r="D287" t="str">
            <v>机械工程系</v>
          </cell>
          <cell r="E287" t="str">
            <v>群众</v>
          </cell>
          <cell r="F287" t="str">
            <v>1989-04-29</v>
          </cell>
          <cell r="G287" t="str">
            <v>男</v>
          </cell>
        </row>
        <row r="288">
          <cell r="B288" t="str">
            <v>张晓景</v>
          </cell>
          <cell r="C288" t="str">
            <v>医学院</v>
          </cell>
          <cell r="D288" t="str">
            <v>护理学系</v>
          </cell>
          <cell r="E288" t="str">
            <v>群众</v>
          </cell>
          <cell r="F288" t="str">
            <v>1988-03-26</v>
          </cell>
          <cell r="G288" t="str">
            <v>女</v>
          </cell>
        </row>
        <row r="289">
          <cell r="B289" t="str">
            <v>刘江</v>
          </cell>
          <cell r="C289" t="str">
            <v>药学院</v>
          </cell>
          <cell r="D289" t="str">
            <v>药学系</v>
          </cell>
          <cell r="E289" t="str">
            <v>中共党员</v>
          </cell>
          <cell r="F289" t="str">
            <v>1988-12-03</v>
          </cell>
          <cell r="G289" t="str">
            <v>男</v>
          </cell>
        </row>
        <row r="290">
          <cell r="B290" t="str">
            <v>马宁</v>
          </cell>
          <cell r="C290" t="str">
            <v>经济与管理学院</v>
          </cell>
          <cell r="D290" t="str">
            <v>经济学系</v>
          </cell>
          <cell r="E290" t="str">
            <v>中共党员</v>
          </cell>
          <cell r="F290" t="str">
            <v>1980-03-01</v>
          </cell>
          <cell r="G290" t="str">
            <v>女</v>
          </cell>
        </row>
        <row r="291">
          <cell r="B291" t="str">
            <v>李墅</v>
          </cell>
          <cell r="C291" t="str">
            <v>药学院</v>
          </cell>
          <cell r="D291" t="str">
            <v>药学系</v>
          </cell>
          <cell r="E291" t="str">
            <v>中共党员</v>
          </cell>
          <cell r="F291" t="str">
            <v>1989-10-19</v>
          </cell>
          <cell r="G291" t="str">
            <v>男</v>
          </cell>
        </row>
        <row r="292">
          <cell r="B292" t="str">
            <v>夏雯雯</v>
          </cell>
          <cell r="C292" t="str">
            <v>生命科学学院</v>
          </cell>
          <cell r="D292" t="str">
            <v>生物技术系</v>
          </cell>
          <cell r="E292" t="str">
            <v>中共党员</v>
          </cell>
          <cell r="F292" t="str">
            <v>1988-02-06</v>
          </cell>
          <cell r="G292" t="str">
            <v>女</v>
          </cell>
        </row>
        <row r="293">
          <cell r="B293" t="str">
            <v>史随随</v>
          </cell>
          <cell r="C293" t="str">
            <v>医学院</v>
          </cell>
          <cell r="D293" t="str">
            <v>基础医学系</v>
          </cell>
          <cell r="E293" t="str">
            <v>群众</v>
          </cell>
          <cell r="F293" t="str">
            <v>1990-09-11</v>
          </cell>
          <cell r="G293" t="str">
            <v>女</v>
          </cell>
        </row>
        <row r="294">
          <cell r="B294" t="str">
            <v>潘宇</v>
          </cell>
          <cell r="C294" t="str">
            <v>动物科技学院</v>
          </cell>
          <cell r="D294" t="str">
            <v>动物医学系</v>
          </cell>
          <cell r="E294" t="str">
            <v>中共党员</v>
          </cell>
          <cell r="F294" t="str">
            <v>1995-01-17</v>
          </cell>
          <cell r="G294" t="str">
            <v>男</v>
          </cell>
        </row>
        <row r="295">
          <cell r="B295" t="str">
            <v>邓倩蓉</v>
          </cell>
          <cell r="C295" t="str">
            <v>文学艺术学院(新闻传播学院)</v>
          </cell>
          <cell r="D295" t="str">
            <v>美术与设计系</v>
          </cell>
          <cell r="E295" t="str">
            <v>中共党员</v>
          </cell>
          <cell r="F295" t="str">
            <v>1988-10-23</v>
          </cell>
          <cell r="G295" t="str">
            <v>女</v>
          </cell>
        </row>
        <row r="296">
          <cell r="B296" t="str">
            <v>薛迎春</v>
          </cell>
          <cell r="C296" t="str">
            <v>法学院</v>
          </cell>
          <cell r="D296" t="str">
            <v>应急管理系</v>
          </cell>
          <cell r="E296" t="str">
            <v>中共党员</v>
          </cell>
          <cell r="F296" t="str">
            <v>1977-01-26</v>
          </cell>
          <cell r="G296" t="str">
            <v>男</v>
          </cell>
        </row>
        <row r="297">
          <cell r="B297" t="str">
            <v>纪涛</v>
          </cell>
          <cell r="C297" t="str">
            <v>农学院</v>
          </cell>
          <cell r="D297" t="str">
            <v>园艺系</v>
          </cell>
          <cell r="E297" t="str">
            <v>群众</v>
          </cell>
          <cell r="F297" t="str">
            <v>1992-08-22</v>
          </cell>
          <cell r="G297" t="str">
            <v>男</v>
          </cell>
        </row>
        <row r="298">
          <cell r="B298" t="str">
            <v>艾宁</v>
          </cell>
          <cell r="C298" t="str">
            <v>机械电气工程学院</v>
          </cell>
          <cell r="D298" t="str">
            <v>电子信息与自动化系</v>
          </cell>
          <cell r="E298" t="str">
            <v>九三学社社员</v>
          </cell>
          <cell r="F298" t="str">
            <v>1996-06-23</v>
          </cell>
          <cell r="G298" t="str">
            <v>女</v>
          </cell>
        </row>
        <row r="299">
          <cell r="B299" t="str">
            <v>翟志强</v>
          </cell>
          <cell r="C299" t="str">
            <v>机械电气工程学院</v>
          </cell>
          <cell r="D299" t="str">
            <v>农业机械工程系</v>
          </cell>
          <cell r="E299" t="str">
            <v>中共党员</v>
          </cell>
          <cell r="F299" t="str">
            <v>1995-02-12</v>
          </cell>
          <cell r="G299" t="str">
            <v>男</v>
          </cell>
        </row>
        <row r="300">
          <cell r="B300" t="str">
            <v>于朋</v>
          </cell>
          <cell r="C300" t="str">
            <v>食品学院</v>
          </cell>
          <cell r="D300" t="str">
            <v>食品质量与安全系</v>
          </cell>
          <cell r="E300" t="str">
            <v>群众</v>
          </cell>
          <cell r="F300" t="str">
            <v>1991-12-09</v>
          </cell>
          <cell r="G300" t="str">
            <v>女</v>
          </cell>
        </row>
        <row r="301">
          <cell r="B301" t="str">
            <v>阿瓦古丽·达吾提</v>
          </cell>
          <cell r="C301" t="str">
            <v>药学院</v>
          </cell>
          <cell r="D301" t="str">
            <v>药理与临床药学系</v>
          </cell>
          <cell r="E301" t="str">
            <v>群众</v>
          </cell>
          <cell r="F301" t="str">
            <v>1992-02-21</v>
          </cell>
          <cell r="G301" t="str">
            <v>女</v>
          </cell>
        </row>
        <row r="302">
          <cell r="B302" t="str">
            <v>杨雷</v>
          </cell>
          <cell r="C302" t="str">
            <v>药学院</v>
          </cell>
          <cell r="D302" t="str">
            <v>药学系</v>
          </cell>
          <cell r="E302" t="str">
            <v>中共党员</v>
          </cell>
          <cell r="F302" t="str">
            <v>1983-03-29</v>
          </cell>
          <cell r="G302" t="str">
            <v>男</v>
          </cell>
        </row>
        <row r="303">
          <cell r="B303" t="str">
            <v>黄瑞杰</v>
          </cell>
          <cell r="C303" t="str">
            <v>食品学院</v>
          </cell>
          <cell r="D303" t="str">
            <v>食品科学与工程系</v>
          </cell>
          <cell r="E303" t="str">
            <v>中共党员</v>
          </cell>
          <cell r="F303" t="str">
            <v>1992-10-02</v>
          </cell>
          <cell r="G303" t="str">
            <v>女</v>
          </cell>
        </row>
        <row r="304">
          <cell r="B304" t="str">
            <v>张平</v>
          </cell>
          <cell r="C304" t="str">
            <v>农学院</v>
          </cell>
          <cell r="D304" t="str">
            <v>林学系</v>
          </cell>
          <cell r="E304" t="str">
            <v>九三学社社员</v>
          </cell>
          <cell r="F304" t="str">
            <v>1990-12-27</v>
          </cell>
          <cell r="G304" t="str">
            <v>男</v>
          </cell>
        </row>
        <row r="305">
          <cell r="B305" t="str">
            <v>吴玉凤</v>
          </cell>
          <cell r="C305" t="str">
            <v>生命科学学院</v>
          </cell>
          <cell r="D305" t="str">
            <v>生物科学系</v>
          </cell>
          <cell r="E305" t="str">
            <v>中共党员</v>
          </cell>
          <cell r="F305" t="str">
            <v>1991-10-01</v>
          </cell>
          <cell r="G305" t="str">
            <v>女</v>
          </cell>
        </row>
        <row r="306">
          <cell r="B306" t="str">
            <v>万文亮</v>
          </cell>
          <cell r="C306" t="str">
            <v>农学院</v>
          </cell>
          <cell r="D306" t="str">
            <v>农学系</v>
          </cell>
          <cell r="E306" t="str">
            <v>中共党员</v>
          </cell>
          <cell r="F306" t="str">
            <v>1993-10-04</v>
          </cell>
          <cell r="G306" t="str">
            <v>男</v>
          </cell>
        </row>
        <row r="307">
          <cell r="B307" t="str">
            <v>张晓云</v>
          </cell>
          <cell r="C307" t="str">
            <v>农学院</v>
          </cell>
          <cell r="D307" t="str">
            <v>园艺系</v>
          </cell>
          <cell r="E307" t="str">
            <v>中共党员</v>
          </cell>
          <cell r="F307" t="str">
            <v>1987-12-12</v>
          </cell>
          <cell r="G307" t="str">
            <v>女</v>
          </cell>
        </row>
        <row r="308">
          <cell r="B308" t="str">
            <v>李嘉怡</v>
          </cell>
          <cell r="C308" t="str">
            <v>法学院</v>
          </cell>
          <cell r="D308" t="str">
            <v>法律系</v>
          </cell>
          <cell r="E308" t="str">
            <v>中共党员</v>
          </cell>
          <cell r="F308" t="str">
            <v>1990-05-07</v>
          </cell>
          <cell r="G308" t="str">
            <v>女</v>
          </cell>
        </row>
        <row r="309">
          <cell r="B309" t="str">
            <v>王聪</v>
          </cell>
          <cell r="C309" t="str">
            <v>能源与材料学院</v>
          </cell>
          <cell r="D309" t="str">
            <v>储能科学与工程系</v>
          </cell>
          <cell r="E309" t="str">
            <v>群众</v>
          </cell>
          <cell r="F309" t="str">
            <v>1993-06-30</v>
          </cell>
          <cell r="G309" t="str">
            <v>男</v>
          </cell>
        </row>
        <row r="310">
          <cell r="B310" t="str">
            <v>坚一明</v>
          </cell>
          <cell r="C310" t="str">
            <v>能源与材料学院</v>
          </cell>
          <cell r="D310" t="str">
            <v>新能源科学与工程系</v>
          </cell>
          <cell r="E310" t="str">
            <v>中共党员</v>
          </cell>
          <cell r="F310" t="str">
            <v>1995-04-12</v>
          </cell>
          <cell r="G310" t="str">
            <v>女</v>
          </cell>
        </row>
        <row r="311">
          <cell r="B311" t="str">
            <v>陈志欣</v>
          </cell>
          <cell r="C311" t="str">
            <v>文学艺术学院(新闻传播学院)</v>
          </cell>
          <cell r="D311" t="str">
            <v>无具体部门</v>
          </cell>
          <cell r="E311" t="str">
            <v>中共党员</v>
          </cell>
          <cell r="F311" t="str">
            <v>1992-11-15</v>
          </cell>
          <cell r="G311" t="str">
            <v>女</v>
          </cell>
        </row>
        <row r="312">
          <cell r="B312" t="str">
            <v>王诗喆</v>
          </cell>
          <cell r="C312" t="str">
            <v>文学艺术学院(新闻传播学院)</v>
          </cell>
          <cell r="D312" t="str">
            <v>音乐与舞蹈系</v>
          </cell>
          <cell r="E312" t="str">
            <v>群众</v>
          </cell>
          <cell r="F312" t="str">
            <v>1994-10-08</v>
          </cell>
          <cell r="G312" t="str">
            <v>男</v>
          </cell>
        </row>
        <row r="313">
          <cell r="B313" t="str">
            <v>吴超</v>
          </cell>
          <cell r="C313" t="str">
            <v>机械电气工程学院</v>
          </cell>
          <cell r="D313" t="str">
            <v>机械工程系</v>
          </cell>
          <cell r="E313" t="str">
            <v>中共党员</v>
          </cell>
          <cell r="F313" t="str">
            <v>1994-01-31</v>
          </cell>
          <cell r="G313" t="str">
            <v>男</v>
          </cell>
        </row>
        <row r="314">
          <cell r="B314" t="str">
            <v>牟晓燕</v>
          </cell>
          <cell r="C314" t="str">
            <v>马克思主义学院</v>
          </cell>
          <cell r="D314" t="str">
            <v>习近平新时代中国特色社会主义思想概论教研室</v>
          </cell>
          <cell r="E314" t="str">
            <v>中共党员</v>
          </cell>
          <cell r="F314" t="str">
            <v>1981-04-06</v>
          </cell>
          <cell r="G314" t="str">
            <v>女</v>
          </cell>
        </row>
        <row r="315">
          <cell r="B315" t="str">
            <v>马忠臣</v>
          </cell>
          <cell r="C315" t="str">
            <v>动物科技学院</v>
          </cell>
          <cell r="D315" t="str">
            <v>动物医学系</v>
          </cell>
          <cell r="E315" t="str">
            <v>中共党员</v>
          </cell>
          <cell r="F315" t="str">
            <v>1993-04-12</v>
          </cell>
          <cell r="G315" t="str">
            <v>男</v>
          </cell>
        </row>
        <row r="316">
          <cell r="B316" t="str">
            <v>张静</v>
          </cell>
          <cell r="C316" t="str">
            <v>经济与管理学院</v>
          </cell>
          <cell r="D316" t="str">
            <v>农林经济管理系</v>
          </cell>
          <cell r="E316" t="str">
            <v>中共党员</v>
          </cell>
          <cell r="F316" t="str">
            <v>1989-11-30</v>
          </cell>
          <cell r="G316" t="str">
            <v>女</v>
          </cell>
        </row>
        <row r="317">
          <cell r="B317" t="str">
            <v>张瑶</v>
          </cell>
          <cell r="C317" t="str">
            <v>经济与管理学院</v>
          </cell>
          <cell r="D317" t="str">
            <v>经济与管理实验中心</v>
          </cell>
          <cell r="E317" t="str">
            <v>中共党员</v>
          </cell>
          <cell r="F317" t="str">
            <v>1989-10-30</v>
          </cell>
          <cell r="G317" t="str">
            <v>女</v>
          </cell>
        </row>
        <row r="318">
          <cell r="B318" t="str">
            <v>张争妍</v>
          </cell>
          <cell r="C318" t="str">
            <v>经济与管理学院</v>
          </cell>
          <cell r="D318" t="str">
            <v>经济学系</v>
          </cell>
          <cell r="E318" t="str">
            <v>中共党员</v>
          </cell>
          <cell r="F318" t="str">
            <v>1986-07-01</v>
          </cell>
          <cell r="G318" t="str">
            <v>女</v>
          </cell>
        </row>
        <row r="319">
          <cell r="B319" t="str">
            <v>张志元</v>
          </cell>
          <cell r="C319" t="str">
            <v>机械电气工程学院</v>
          </cell>
          <cell r="D319" t="str">
            <v>科研管理办公室</v>
          </cell>
          <cell r="E319" t="str">
            <v>中共党员</v>
          </cell>
          <cell r="F319" t="str">
            <v>1990-10-07</v>
          </cell>
          <cell r="G319" t="str">
            <v>男</v>
          </cell>
        </row>
        <row r="320">
          <cell r="B320" t="str">
            <v>李效洲</v>
          </cell>
          <cell r="C320" t="str">
            <v>马克思主义学院</v>
          </cell>
          <cell r="D320" t="str">
            <v>马克思主义基本原理教研室</v>
          </cell>
          <cell r="E320" t="str">
            <v>中共预备党员</v>
          </cell>
          <cell r="F320" t="str">
            <v>1985-09-20</v>
          </cell>
          <cell r="G320" t="str">
            <v>男</v>
          </cell>
        </row>
        <row r="321">
          <cell r="B321" t="str">
            <v>龙文</v>
          </cell>
          <cell r="C321" t="str">
            <v>经济与管理学院</v>
          </cell>
          <cell r="D321" t="str">
            <v>经济学系</v>
          </cell>
          <cell r="E321" t="str">
            <v>中共党员</v>
          </cell>
          <cell r="F321" t="str">
            <v>1989-10-20</v>
          </cell>
          <cell r="G321" t="str">
            <v>男</v>
          </cell>
        </row>
        <row r="322">
          <cell r="B322" t="str">
            <v>张强</v>
          </cell>
          <cell r="C322" t="str">
            <v>医学院</v>
          </cell>
          <cell r="D322" t="str">
            <v>基础医学系</v>
          </cell>
          <cell r="E322" t="str">
            <v>中共党员</v>
          </cell>
          <cell r="F322" t="str">
            <v>1991-05-15</v>
          </cell>
          <cell r="G322" t="str">
            <v>男</v>
          </cell>
        </row>
        <row r="323">
          <cell r="B323" t="str">
            <v>郝娟</v>
          </cell>
          <cell r="C323" t="str">
            <v>文学艺术学院(新闻传播学院)</v>
          </cell>
          <cell r="D323" t="str">
            <v>中国语言文学系</v>
          </cell>
          <cell r="E323" t="str">
            <v>群众</v>
          </cell>
          <cell r="F323" t="str">
            <v>1989-06-15</v>
          </cell>
          <cell r="G323" t="str">
            <v>女</v>
          </cell>
        </row>
        <row r="324">
          <cell r="B324" t="str">
            <v>籍煜雯</v>
          </cell>
          <cell r="C324" t="str">
            <v>能源与材料学院</v>
          </cell>
          <cell r="D324" t="str">
            <v>储能科学与工程系</v>
          </cell>
          <cell r="E324" t="str">
            <v>中共党员</v>
          </cell>
          <cell r="F324" t="str">
            <v>1994-01-06</v>
          </cell>
          <cell r="G324" t="str">
            <v>女</v>
          </cell>
        </row>
        <row r="325">
          <cell r="B325" t="str">
            <v>刘羊</v>
          </cell>
          <cell r="C325" t="str">
            <v>机械电气工程学院</v>
          </cell>
          <cell r="D325" t="str">
            <v>机械工程系</v>
          </cell>
          <cell r="E325" t="str">
            <v>中共党员</v>
          </cell>
          <cell r="F325" t="str">
            <v>1988-06-15</v>
          </cell>
          <cell r="G325" t="str">
            <v>男</v>
          </cell>
        </row>
        <row r="326">
          <cell r="B326" t="str">
            <v>马勇勇</v>
          </cell>
          <cell r="C326" t="str">
            <v>水利建筑工程学院</v>
          </cell>
          <cell r="D326" t="str">
            <v>水利水电工程系</v>
          </cell>
          <cell r="E326" t="str">
            <v>中共党员</v>
          </cell>
          <cell r="F326" t="str">
            <v>1993-02-04</v>
          </cell>
          <cell r="G326" t="str">
            <v>男</v>
          </cell>
        </row>
        <row r="327">
          <cell r="B327" t="str">
            <v>李海燕</v>
          </cell>
          <cell r="C327" t="str">
            <v>公共卫生学院</v>
          </cell>
          <cell r="D327" t="str">
            <v>流行病学教研室</v>
          </cell>
          <cell r="E327" t="str">
            <v>中共党员</v>
          </cell>
          <cell r="F327" t="str">
            <v>1985-10-01</v>
          </cell>
          <cell r="G327" t="str">
            <v>女</v>
          </cell>
        </row>
        <row r="328">
          <cell r="B328" t="str">
            <v>布威佐热姆·艾力</v>
          </cell>
          <cell r="C328" t="str">
            <v>师范学院</v>
          </cell>
          <cell r="D328" t="str">
            <v>心理学系</v>
          </cell>
          <cell r="E328" t="str">
            <v>中共党员</v>
          </cell>
          <cell r="F328" t="str">
            <v>1993-02-20</v>
          </cell>
          <cell r="G328" t="str">
            <v>女</v>
          </cell>
        </row>
        <row r="329">
          <cell r="B329" t="str">
            <v>白云昭</v>
          </cell>
          <cell r="C329" t="str">
            <v>文学艺术学院(新闻传播学院)</v>
          </cell>
          <cell r="D329" t="str">
            <v>中国语言文学系</v>
          </cell>
          <cell r="E329" t="str">
            <v>中共党员</v>
          </cell>
          <cell r="F329" t="str">
            <v>1984-11-13</v>
          </cell>
          <cell r="G329" t="str">
            <v>男</v>
          </cell>
        </row>
        <row r="330">
          <cell r="B330" t="str">
            <v>刘帅</v>
          </cell>
          <cell r="C330" t="str">
            <v>能源与材料学院</v>
          </cell>
          <cell r="D330" t="str">
            <v>储能科学与工程系</v>
          </cell>
          <cell r="E330" t="str">
            <v>中共党员</v>
          </cell>
          <cell r="F330" t="str">
            <v>1991-10-06</v>
          </cell>
          <cell r="G330" t="str">
            <v>男</v>
          </cell>
        </row>
        <row r="331">
          <cell r="B331" t="str">
            <v>王俪儒</v>
          </cell>
          <cell r="C331" t="str">
            <v>化学化工学院</v>
          </cell>
          <cell r="D331" t="str">
            <v>环境与生物工程系</v>
          </cell>
          <cell r="E331" t="str">
            <v>中共党员</v>
          </cell>
          <cell r="F331" t="str">
            <v>1992-11-03</v>
          </cell>
          <cell r="G331" t="str">
            <v>女</v>
          </cell>
        </row>
        <row r="332">
          <cell r="B332" t="str">
            <v>孔令涛</v>
          </cell>
          <cell r="C332" t="str">
            <v>化学化工学院</v>
          </cell>
          <cell r="D332" t="str">
            <v>化学工程与工艺系</v>
          </cell>
          <cell r="E332" t="str">
            <v>九三学社社员</v>
          </cell>
          <cell r="F332" t="str">
            <v>1987-05-19</v>
          </cell>
          <cell r="G332" t="str">
            <v>男</v>
          </cell>
        </row>
        <row r="333">
          <cell r="B333" t="str">
            <v>杨濛</v>
          </cell>
          <cell r="C333" t="str">
            <v>经济与管理学院</v>
          </cell>
          <cell r="D333" t="str">
            <v>会计学系</v>
          </cell>
          <cell r="E333" t="str">
            <v>中共党员</v>
          </cell>
          <cell r="F333" t="str">
            <v>1992-10-30</v>
          </cell>
          <cell r="G333" t="str">
            <v>女</v>
          </cell>
        </row>
        <row r="334">
          <cell r="B334" t="str">
            <v>孙洪锋</v>
          </cell>
          <cell r="C334" t="str">
            <v>经济与管理学院</v>
          </cell>
          <cell r="D334" t="str">
            <v>会计学系</v>
          </cell>
          <cell r="E334" t="str">
            <v>群众</v>
          </cell>
          <cell r="F334" t="str">
            <v>1994-12-14</v>
          </cell>
          <cell r="G334" t="str">
            <v>男</v>
          </cell>
        </row>
        <row r="335">
          <cell r="B335" t="str">
            <v>赵术春</v>
          </cell>
          <cell r="C335" t="str">
            <v>化学化工学院</v>
          </cell>
          <cell r="D335" t="str">
            <v>化学工程与工艺系</v>
          </cell>
          <cell r="E335" t="str">
            <v>中共党员</v>
          </cell>
          <cell r="F335" t="str">
            <v>1994-10-16</v>
          </cell>
          <cell r="G335" t="str">
            <v>男</v>
          </cell>
        </row>
        <row r="336">
          <cell r="B336" t="str">
            <v>徐永胜</v>
          </cell>
          <cell r="C336" t="str">
            <v>化学化工学院</v>
          </cell>
          <cell r="D336" t="str">
            <v>化学工程与工艺系</v>
          </cell>
          <cell r="E336" t="str">
            <v>中共党员</v>
          </cell>
          <cell r="F336" t="str">
            <v>1994-10-07</v>
          </cell>
          <cell r="G336" t="str">
            <v>男</v>
          </cell>
        </row>
        <row r="337">
          <cell r="B337" t="str">
            <v>郭俊恒</v>
          </cell>
          <cell r="C337" t="str">
            <v>化学化工学院</v>
          </cell>
          <cell r="D337" t="str">
            <v>化学工程与工艺系</v>
          </cell>
          <cell r="E337" t="str">
            <v>中共党员</v>
          </cell>
          <cell r="F337" t="str">
            <v>1991-02-15</v>
          </cell>
          <cell r="G337" t="str">
            <v>男</v>
          </cell>
        </row>
        <row r="338">
          <cell r="B338" t="str">
            <v>崔耀成</v>
          </cell>
          <cell r="C338" t="str">
            <v>动物科技学院</v>
          </cell>
          <cell r="D338" t="str">
            <v>动物医学系</v>
          </cell>
          <cell r="E338" t="str">
            <v>中共党员</v>
          </cell>
          <cell r="F338" t="str">
            <v>1991-05-24</v>
          </cell>
          <cell r="G338" t="str">
            <v>男</v>
          </cell>
        </row>
        <row r="339">
          <cell r="B339" t="str">
            <v>李婷</v>
          </cell>
          <cell r="C339" t="str">
            <v>理学院</v>
          </cell>
          <cell r="D339" t="str">
            <v>数学系</v>
          </cell>
          <cell r="E339" t="str">
            <v>中共党员</v>
          </cell>
          <cell r="F339" t="str">
            <v>1993-08-18</v>
          </cell>
          <cell r="G339" t="str">
            <v>女</v>
          </cell>
        </row>
        <row r="340">
          <cell r="B340" t="str">
            <v>杨云山</v>
          </cell>
          <cell r="C340" t="str">
            <v>农学院</v>
          </cell>
          <cell r="D340" t="str">
            <v>农学系</v>
          </cell>
          <cell r="E340" t="str">
            <v>群众</v>
          </cell>
          <cell r="F340" t="str">
            <v>1993-10-30</v>
          </cell>
          <cell r="G340" t="str">
            <v>男</v>
          </cell>
        </row>
        <row r="341">
          <cell r="B341" t="str">
            <v>史晓艳</v>
          </cell>
          <cell r="C341" t="str">
            <v>农学院</v>
          </cell>
          <cell r="D341" t="str">
            <v>农业资源与环境系</v>
          </cell>
          <cell r="E341" t="str">
            <v>中共党员</v>
          </cell>
          <cell r="F341" t="str">
            <v>1993-11-25</v>
          </cell>
          <cell r="G341" t="str">
            <v>女</v>
          </cell>
        </row>
        <row r="342">
          <cell r="B342" t="str">
            <v>郭嘉</v>
          </cell>
          <cell r="C342" t="str">
            <v>动物科技学院</v>
          </cell>
          <cell r="D342" t="str">
            <v>动物医学系</v>
          </cell>
          <cell r="E342" t="str">
            <v>中共党员</v>
          </cell>
          <cell r="F342" t="str">
            <v>1993-10-20</v>
          </cell>
          <cell r="G342" t="str">
            <v>男</v>
          </cell>
        </row>
        <row r="343">
          <cell r="B343" t="str">
            <v>王寒月</v>
          </cell>
          <cell r="C343" t="str">
            <v>生命科学学院</v>
          </cell>
          <cell r="D343" t="str">
            <v>生物科学系</v>
          </cell>
          <cell r="E343" t="str">
            <v>群众</v>
          </cell>
          <cell r="F343" t="str">
            <v>1992-07-16</v>
          </cell>
          <cell r="G343" t="str">
            <v>男</v>
          </cell>
        </row>
        <row r="344">
          <cell r="B344" t="str">
            <v>刘纯杰</v>
          </cell>
          <cell r="C344" t="str">
            <v>化学化工学院</v>
          </cell>
          <cell r="D344" t="str">
            <v>实验中心</v>
          </cell>
          <cell r="E344" t="str">
            <v>群众</v>
          </cell>
          <cell r="F344" t="str">
            <v>1995-01-28</v>
          </cell>
          <cell r="G344" t="str">
            <v>男</v>
          </cell>
        </row>
        <row r="345">
          <cell r="B345" t="str">
            <v>刘洋洋</v>
          </cell>
          <cell r="C345" t="str">
            <v>经济与管理学院</v>
          </cell>
          <cell r="D345" t="str">
            <v>会计学系</v>
          </cell>
          <cell r="E345" t="str">
            <v>中共党员</v>
          </cell>
          <cell r="F345" t="str">
            <v>1995-04-24</v>
          </cell>
          <cell r="G345" t="str">
            <v>女</v>
          </cell>
        </row>
        <row r="346">
          <cell r="B346" t="str">
            <v>张琴</v>
          </cell>
          <cell r="C346" t="str">
            <v>食品学院</v>
          </cell>
          <cell r="D346" t="str">
            <v>食品科学与工程系</v>
          </cell>
          <cell r="E346" t="str">
            <v>中共党员</v>
          </cell>
          <cell r="F346" t="str">
            <v>1994-11-07</v>
          </cell>
          <cell r="G346" t="str">
            <v>女</v>
          </cell>
        </row>
        <row r="347">
          <cell r="B347" t="str">
            <v>卢芳杰</v>
          </cell>
          <cell r="C347" t="str">
            <v>化学化工学院</v>
          </cell>
          <cell r="D347" t="str">
            <v>实验中心</v>
          </cell>
          <cell r="E347" t="str">
            <v>中共党员</v>
          </cell>
          <cell r="F347" t="str">
            <v>1994-12-20</v>
          </cell>
          <cell r="G347" t="str">
            <v>女</v>
          </cell>
        </row>
        <row r="348">
          <cell r="B348" t="str">
            <v>党寒利</v>
          </cell>
          <cell r="C348" t="str">
            <v>生命科学学院</v>
          </cell>
          <cell r="D348" t="str">
            <v>生物科学系</v>
          </cell>
          <cell r="E348" t="str">
            <v>中共党员</v>
          </cell>
          <cell r="F348" t="str">
            <v>1993-11-19</v>
          </cell>
          <cell r="G348" t="str">
            <v>女</v>
          </cell>
        </row>
        <row r="349">
          <cell r="B349" t="str">
            <v>黄金果</v>
          </cell>
          <cell r="C349" t="str">
            <v>能源与材料学院</v>
          </cell>
          <cell r="D349" t="str">
            <v>储能科学与工程系</v>
          </cell>
          <cell r="E349" t="str">
            <v>中共党员</v>
          </cell>
          <cell r="F349" t="str">
            <v>1989-07-11</v>
          </cell>
          <cell r="G349" t="str">
            <v>男</v>
          </cell>
        </row>
        <row r="350">
          <cell r="B350" t="str">
            <v>王满阳</v>
          </cell>
          <cell r="C350" t="str">
            <v>信息科学与技术学院（网络空间安全学院）</v>
          </cell>
          <cell r="D350" t="str">
            <v>计算机科学系</v>
          </cell>
          <cell r="E350" t="str">
            <v>群众</v>
          </cell>
          <cell r="F350" t="str">
            <v>1991-02-26</v>
          </cell>
          <cell r="G350" t="str">
            <v>女</v>
          </cell>
        </row>
        <row r="351">
          <cell r="B351" t="str">
            <v>轩慧勇</v>
          </cell>
          <cell r="C351" t="str">
            <v>动物科技学院</v>
          </cell>
          <cell r="D351" t="str">
            <v>动物医学系</v>
          </cell>
          <cell r="E351" t="str">
            <v>群众</v>
          </cell>
          <cell r="F351" t="str">
            <v>1991-04-09</v>
          </cell>
          <cell r="G351" t="str">
            <v>女</v>
          </cell>
        </row>
        <row r="352">
          <cell r="B352" t="str">
            <v>李晓航</v>
          </cell>
          <cell r="C352" t="str">
            <v>理学院</v>
          </cell>
          <cell r="D352" t="str">
            <v>旅游与地理系</v>
          </cell>
          <cell r="E352" t="str">
            <v>中共党员</v>
          </cell>
          <cell r="F352" t="str">
            <v>1990-05-23</v>
          </cell>
          <cell r="G352" t="str">
            <v>女</v>
          </cell>
        </row>
        <row r="353">
          <cell r="B353" t="str">
            <v>李晶</v>
          </cell>
          <cell r="C353" t="str">
            <v>医学院</v>
          </cell>
          <cell r="D353" t="str">
            <v>病理学系</v>
          </cell>
          <cell r="E353" t="str">
            <v>中共党员</v>
          </cell>
          <cell r="F353" t="str">
            <v>1989-12-28</v>
          </cell>
          <cell r="G353" t="str">
            <v>女</v>
          </cell>
        </row>
        <row r="354">
          <cell r="B354" t="str">
            <v>曹亦果</v>
          </cell>
          <cell r="C354" t="str">
            <v>法学院</v>
          </cell>
          <cell r="D354" t="str">
            <v>法律系</v>
          </cell>
          <cell r="E354" t="str">
            <v>中共党员</v>
          </cell>
          <cell r="F354" t="str">
            <v>1987-08-18</v>
          </cell>
          <cell r="G354" t="str">
            <v>女</v>
          </cell>
        </row>
        <row r="355">
          <cell r="B355" t="str">
            <v>闫晓玲</v>
          </cell>
          <cell r="C355" t="str">
            <v>马克思主义学院</v>
          </cell>
          <cell r="D355" t="str">
            <v>习近平新时代中国特色社会主义思想概论教研室</v>
          </cell>
          <cell r="E355" t="str">
            <v>中共党员</v>
          </cell>
          <cell r="F355" t="str">
            <v>1991-12-25</v>
          </cell>
          <cell r="G355" t="str">
            <v>女</v>
          </cell>
        </row>
        <row r="356">
          <cell r="B356" t="str">
            <v>岳云光</v>
          </cell>
          <cell r="C356" t="str">
            <v>理学院</v>
          </cell>
          <cell r="D356" t="str">
            <v>数学系</v>
          </cell>
          <cell r="E356" t="str">
            <v>群众</v>
          </cell>
          <cell r="F356" t="str">
            <v>1988-06-20</v>
          </cell>
          <cell r="G356" t="str">
            <v>男</v>
          </cell>
        </row>
        <row r="357">
          <cell r="B357" t="str">
            <v>豆耀君</v>
          </cell>
          <cell r="C357" t="str">
            <v>文学艺术学院(新闻传播学院)</v>
          </cell>
          <cell r="D357" t="str">
            <v>中国语言文学系</v>
          </cell>
          <cell r="E357" t="str">
            <v>群众</v>
          </cell>
          <cell r="F357" t="str">
            <v>1982-11-23</v>
          </cell>
          <cell r="G357" t="str">
            <v>女</v>
          </cell>
        </row>
        <row r="358">
          <cell r="B358" t="str">
            <v>蔡文超</v>
          </cell>
          <cell r="C358" t="str">
            <v>食品学院</v>
          </cell>
          <cell r="D358" t="str">
            <v>食品科学与工程系</v>
          </cell>
          <cell r="E358" t="str">
            <v>民盟盟员</v>
          </cell>
          <cell r="F358" t="str">
            <v>1991-10-24</v>
          </cell>
          <cell r="G358" t="str">
            <v>男</v>
          </cell>
        </row>
        <row r="359">
          <cell r="B359" t="str">
            <v>李仁杰</v>
          </cell>
          <cell r="C359" t="str">
            <v>能源与材料学院</v>
          </cell>
          <cell r="D359" t="str">
            <v>新能源科学与工程系</v>
          </cell>
          <cell r="E359" t="str">
            <v>中共党员</v>
          </cell>
          <cell r="F359" t="str">
            <v>1988-06-21</v>
          </cell>
          <cell r="G359" t="str">
            <v>男</v>
          </cell>
        </row>
        <row r="360">
          <cell r="B360" t="str">
            <v>喀日耶姆·艾海提</v>
          </cell>
          <cell r="C360" t="str">
            <v>生命科学学院</v>
          </cell>
          <cell r="D360" t="str">
            <v>生物技术系</v>
          </cell>
          <cell r="E360" t="str">
            <v>群众</v>
          </cell>
          <cell r="F360" t="str">
            <v>1988-10-11</v>
          </cell>
          <cell r="G360" t="str">
            <v>女</v>
          </cell>
        </row>
        <row r="361">
          <cell r="B361" t="str">
            <v>丁明才</v>
          </cell>
          <cell r="C361" t="str">
            <v>理学院</v>
          </cell>
          <cell r="D361" t="str">
            <v>数学系</v>
          </cell>
          <cell r="E361" t="str">
            <v>群众</v>
          </cell>
          <cell r="F361" t="str">
            <v>1992-03-10</v>
          </cell>
          <cell r="G361" t="str">
            <v>男</v>
          </cell>
        </row>
        <row r="362">
          <cell r="B362" t="str">
            <v>孔爱群</v>
          </cell>
          <cell r="C362" t="str">
            <v>化学化工学院</v>
          </cell>
          <cell r="D362" t="str">
            <v>材料科学与工程系</v>
          </cell>
          <cell r="E362" t="str">
            <v>中共党员</v>
          </cell>
          <cell r="F362" t="str">
            <v>1990-11-09</v>
          </cell>
          <cell r="G362" t="str">
            <v>男</v>
          </cell>
        </row>
        <row r="363">
          <cell r="B363" t="str">
            <v>木那尔·木哈什</v>
          </cell>
          <cell r="C363" t="str">
            <v>外国语学院</v>
          </cell>
          <cell r="D363" t="str">
            <v>小语种系</v>
          </cell>
          <cell r="E363" t="str">
            <v>中共党员</v>
          </cell>
          <cell r="F363" t="str">
            <v>1986-06-03</v>
          </cell>
          <cell r="G363" t="str">
            <v>女</v>
          </cell>
        </row>
        <row r="364">
          <cell r="B364" t="str">
            <v>张岩</v>
          </cell>
          <cell r="C364" t="str">
            <v>文学艺术学院(新闻传播学院)</v>
          </cell>
          <cell r="D364" t="str">
            <v>中国语言文学系</v>
          </cell>
          <cell r="E364" t="str">
            <v>中共党员</v>
          </cell>
          <cell r="F364" t="str">
            <v>1969-01-15</v>
          </cell>
          <cell r="G364" t="str">
            <v>男</v>
          </cell>
        </row>
        <row r="365">
          <cell r="B365" t="str">
            <v>朱伟芳</v>
          </cell>
          <cell r="C365" t="str">
            <v>化学化工学院</v>
          </cell>
          <cell r="D365" t="str">
            <v>化学工程与工艺系</v>
          </cell>
          <cell r="E365" t="str">
            <v>中共党员</v>
          </cell>
          <cell r="F365" t="str">
            <v>1995-01-05</v>
          </cell>
          <cell r="G365" t="str">
            <v>女</v>
          </cell>
        </row>
        <row r="366">
          <cell r="B366" t="str">
            <v>胡倩</v>
          </cell>
          <cell r="C366" t="str">
            <v>师范学院</v>
          </cell>
          <cell r="D366" t="str">
            <v>教育系</v>
          </cell>
          <cell r="E366" t="str">
            <v>中共党员</v>
          </cell>
          <cell r="F366" t="str">
            <v>1990-05-12</v>
          </cell>
          <cell r="G366" t="str">
            <v>女</v>
          </cell>
        </row>
        <row r="367">
          <cell r="B367" t="str">
            <v>张明堃</v>
          </cell>
          <cell r="C367" t="str">
            <v>理学院</v>
          </cell>
          <cell r="D367" t="str">
            <v>数学系</v>
          </cell>
          <cell r="E367" t="str">
            <v>群众</v>
          </cell>
          <cell r="F367" t="str">
            <v>1990-04-14</v>
          </cell>
          <cell r="G367" t="str">
            <v>男</v>
          </cell>
        </row>
        <row r="368">
          <cell r="B368" t="str">
            <v>张俊儒</v>
          </cell>
          <cell r="C368" t="str">
            <v>文学艺术学院(新闻传播学院)</v>
          </cell>
          <cell r="D368" t="str">
            <v>中国语言文学系</v>
          </cell>
          <cell r="E368" t="str">
            <v>群众</v>
          </cell>
          <cell r="F368" t="str">
            <v>1984-10-26</v>
          </cell>
          <cell r="G368" t="str">
            <v>男</v>
          </cell>
        </row>
        <row r="369">
          <cell r="B369" t="str">
            <v>陈洁</v>
          </cell>
          <cell r="C369" t="str">
            <v>师范学院</v>
          </cell>
          <cell r="D369" t="str">
            <v>教育技术系</v>
          </cell>
          <cell r="E369" t="str">
            <v>中共党员</v>
          </cell>
          <cell r="F369" t="str">
            <v>1993-01-26</v>
          </cell>
          <cell r="G369" t="str">
            <v>女</v>
          </cell>
        </row>
        <row r="370">
          <cell r="B370" t="str">
            <v>刘鹏飞</v>
          </cell>
          <cell r="C370" t="str">
            <v>信息科学与技术学院（网络空间安全学院）</v>
          </cell>
          <cell r="D370" t="str">
            <v>网络空间安全系</v>
          </cell>
          <cell r="E370" t="str">
            <v>中共党员</v>
          </cell>
          <cell r="F370" t="str">
            <v>1981-04-29</v>
          </cell>
          <cell r="G370" t="str">
            <v>男</v>
          </cell>
        </row>
        <row r="371">
          <cell r="B371" t="str">
            <v>努尔艾力·库尔班</v>
          </cell>
          <cell r="C371" t="str">
            <v>文学艺术学院(新闻传播学院)</v>
          </cell>
          <cell r="D371" t="str">
            <v>中国语言文学系</v>
          </cell>
          <cell r="E371" t="str">
            <v>群众</v>
          </cell>
          <cell r="F371" t="str">
            <v>1986-11-28</v>
          </cell>
          <cell r="G371" t="str">
            <v>男</v>
          </cell>
        </row>
        <row r="372">
          <cell r="B372" t="str">
            <v>鲁春洋</v>
          </cell>
          <cell r="C372" t="str">
            <v>经济与管理学院</v>
          </cell>
          <cell r="D372" t="str">
            <v>会计学系</v>
          </cell>
          <cell r="E372" t="str">
            <v>中共党员</v>
          </cell>
          <cell r="F372" t="str">
            <v>1992-01-01</v>
          </cell>
          <cell r="G372" t="str">
            <v>女</v>
          </cell>
        </row>
        <row r="373">
          <cell r="B373" t="str">
            <v>王楠</v>
          </cell>
          <cell r="C373" t="str">
            <v>文学艺术学院(新闻传播学院)</v>
          </cell>
          <cell r="D373" t="str">
            <v>中国语言文学系</v>
          </cell>
          <cell r="E373" t="str">
            <v>中共党员</v>
          </cell>
          <cell r="F373" t="str">
            <v>1982-07-13</v>
          </cell>
          <cell r="G373" t="str">
            <v>男</v>
          </cell>
        </row>
        <row r="374">
          <cell r="B374" t="str">
            <v>段宏伟</v>
          </cell>
          <cell r="C374" t="str">
            <v>机械电气工程学院</v>
          </cell>
          <cell r="D374" t="str">
            <v>农业机械工程系</v>
          </cell>
          <cell r="E374" t="str">
            <v>中共党员</v>
          </cell>
          <cell r="F374" t="str">
            <v>1989-07-12</v>
          </cell>
          <cell r="G374" t="str">
            <v>男</v>
          </cell>
        </row>
        <row r="375">
          <cell r="B375" t="str">
            <v>罗艳琴</v>
          </cell>
          <cell r="C375" t="str">
            <v>农学院</v>
          </cell>
          <cell r="D375" t="str">
            <v>学生工作办公室(团委)</v>
          </cell>
          <cell r="E375" t="str">
            <v>中共党员</v>
          </cell>
          <cell r="F375" t="str">
            <v>1993-11-02</v>
          </cell>
          <cell r="G375" t="str">
            <v>女</v>
          </cell>
        </row>
        <row r="376">
          <cell r="B376" t="str">
            <v>马铤</v>
          </cell>
          <cell r="C376" t="str">
            <v>农学院</v>
          </cell>
          <cell r="D376" t="str">
            <v>植物保护系</v>
          </cell>
          <cell r="E376" t="str">
            <v>中共党员</v>
          </cell>
          <cell r="F376" t="str">
            <v>1992-02-01</v>
          </cell>
          <cell r="G376" t="str">
            <v>男</v>
          </cell>
        </row>
        <row r="377">
          <cell r="B377" t="str">
            <v>万江</v>
          </cell>
          <cell r="C377" t="str">
            <v>化学化工学院</v>
          </cell>
          <cell r="D377" t="str">
            <v>环境与生物工程系</v>
          </cell>
          <cell r="E377" t="str">
            <v>共青团员</v>
          </cell>
          <cell r="F377" t="str">
            <v>1995-08-03</v>
          </cell>
          <cell r="G377" t="str">
            <v>男</v>
          </cell>
        </row>
        <row r="378">
          <cell r="B378" t="str">
            <v>塞米江·亚尔麦麦提</v>
          </cell>
          <cell r="C378" t="str">
            <v>药学院</v>
          </cell>
          <cell r="D378" t="str">
            <v>中药与天然药物学系</v>
          </cell>
          <cell r="E378" t="str">
            <v>群众</v>
          </cell>
          <cell r="F378" t="str">
            <v>1988-01-18</v>
          </cell>
          <cell r="G378" t="str">
            <v>男</v>
          </cell>
        </row>
        <row r="379">
          <cell r="B379" t="str">
            <v>方志锋</v>
          </cell>
          <cell r="C379" t="str">
            <v>食品学院</v>
          </cell>
          <cell r="D379" t="str">
            <v>食品科学与工程系</v>
          </cell>
          <cell r="E379" t="str">
            <v>中共党员</v>
          </cell>
          <cell r="F379" t="str">
            <v>1987-09-23</v>
          </cell>
          <cell r="G379" t="str">
            <v>男</v>
          </cell>
        </row>
        <row r="380">
          <cell r="B380" t="str">
            <v>柯振刚</v>
          </cell>
          <cell r="C380" t="str">
            <v>化学化工学院</v>
          </cell>
          <cell r="D380" t="str">
            <v>应用化学系</v>
          </cell>
          <cell r="E380" t="str">
            <v>群众</v>
          </cell>
          <cell r="F380" t="str">
            <v>1988-11-19</v>
          </cell>
          <cell r="G380" t="str">
            <v>男</v>
          </cell>
        </row>
        <row r="381">
          <cell r="B381" t="str">
            <v>承小杰</v>
          </cell>
          <cell r="C381" t="str">
            <v>化学化工学院</v>
          </cell>
          <cell r="D381" t="str">
            <v>化学工程与工艺系</v>
          </cell>
          <cell r="E381" t="str">
            <v>中共党员</v>
          </cell>
          <cell r="F381" t="str">
            <v>1986-01-13</v>
          </cell>
          <cell r="G381" t="str">
            <v>女</v>
          </cell>
        </row>
        <row r="382">
          <cell r="B382" t="str">
            <v>黎阳</v>
          </cell>
          <cell r="C382" t="str">
            <v>能源与材料学院</v>
          </cell>
          <cell r="D382" t="str">
            <v>新能源科学与工程系</v>
          </cell>
          <cell r="E382" t="str">
            <v>中共党员</v>
          </cell>
          <cell r="F382" t="str">
            <v>1988-07-29</v>
          </cell>
          <cell r="G382" t="str">
            <v>男</v>
          </cell>
        </row>
        <row r="383">
          <cell r="B383" t="str">
            <v>田辛亮</v>
          </cell>
          <cell r="C383" t="str">
            <v>机械电气工程学院</v>
          </cell>
          <cell r="D383" t="str">
            <v>机械工程系</v>
          </cell>
          <cell r="E383" t="str">
            <v>中共党员</v>
          </cell>
          <cell r="F383" t="str">
            <v>1991-09-07</v>
          </cell>
          <cell r="G383" t="str">
            <v>男</v>
          </cell>
        </row>
        <row r="384">
          <cell r="B384" t="str">
            <v>孙成哲</v>
          </cell>
          <cell r="C384" t="str">
            <v>药学院</v>
          </cell>
          <cell r="D384" t="str">
            <v>药学系</v>
          </cell>
          <cell r="E384" t="str">
            <v>中共党员</v>
          </cell>
          <cell r="F384" t="str">
            <v>1990-02-01</v>
          </cell>
          <cell r="G384" t="str">
            <v>男</v>
          </cell>
        </row>
        <row r="385">
          <cell r="B385" t="str">
            <v>张豪</v>
          </cell>
          <cell r="C385" t="str">
            <v>化学化工学院</v>
          </cell>
          <cell r="D385" t="str">
            <v>应用化学系</v>
          </cell>
          <cell r="E385" t="str">
            <v>中共党员</v>
          </cell>
          <cell r="F385" t="str">
            <v>1990-08-16</v>
          </cell>
          <cell r="G385" t="str">
            <v>男</v>
          </cell>
        </row>
        <row r="386">
          <cell r="B386" t="str">
            <v>张梅</v>
          </cell>
          <cell r="C386" t="str">
            <v>化学化工学院</v>
          </cell>
          <cell r="D386" t="str">
            <v>化学工程与工艺系</v>
          </cell>
          <cell r="E386" t="str">
            <v>群众</v>
          </cell>
          <cell r="F386" t="str">
            <v>1990-06-29</v>
          </cell>
          <cell r="G386" t="str">
            <v>女</v>
          </cell>
        </row>
        <row r="387">
          <cell r="B387" t="str">
            <v>李豪杰</v>
          </cell>
          <cell r="C387" t="str">
            <v>化学化工学院</v>
          </cell>
          <cell r="D387" t="str">
            <v>化学工程与工艺系</v>
          </cell>
          <cell r="E387" t="str">
            <v>中共党员</v>
          </cell>
          <cell r="F387" t="str">
            <v>1990-09-12</v>
          </cell>
          <cell r="G387" t="str">
            <v>男</v>
          </cell>
        </row>
        <row r="388">
          <cell r="B388" t="str">
            <v>郭新</v>
          </cell>
          <cell r="C388" t="str">
            <v>食品学院</v>
          </cell>
          <cell r="D388" t="str">
            <v>食品科学与工程系</v>
          </cell>
          <cell r="E388" t="str">
            <v>群众</v>
          </cell>
          <cell r="F388" t="str">
            <v>1994-05-17</v>
          </cell>
          <cell r="G388" t="str">
            <v>女</v>
          </cell>
        </row>
        <row r="389">
          <cell r="B389" t="str">
            <v>赵月</v>
          </cell>
          <cell r="C389" t="str">
            <v>食品学院</v>
          </cell>
          <cell r="D389" t="str">
            <v>食品科学与工程系</v>
          </cell>
          <cell r="E389" t="str">
            <v>中共党员</v>
          </cell>
          <cell r="F389" t="str">
            <v>1992-10-03</v>
          </cell>
          <cell r="G389" t="str">
            <v>女</v>
          </cell>
        </row>
        <row r="390">
          <cell r="B390" t="str">
            <v>黄丽丽</v>
          </cell>
          <cell r="C390" t="str">
            <v>食品学院</v>
          </cell>
          <cell r="D390" t="str">
            <v>食品质量与安全系</v>
          </cell>
          <cell r="E390" t="str">
            <v>中共党员</v>
          </cell>
          <cell r="F390" t="str">
            <v>1990-05-16</v>
          </cell>
          <cell r="G390" t="str">
            <v>女</v>
          </cell>
        </row>
        <row r="391">
          <cell r="B391" t="str">
            <v>何静</v>
          </cell>
          <cell r="C391" t="str">
            <v>化学化工学院</v>
          </cell>
          <cell r="D391" t="str">
            <v>实验中心</v>
          </cell>
          <cell r="E391" t="str">
            <v>中共党员</v>
          </cell>
          <cell r="F391" t="str">
            <v>1994-07-17</v>
          </cell>
          <cell r="G391" t="str">
            <v>女</v>
          </cell>
        </row>
        <row r="392">
          <cell r="B392" t="str">
            <v>吴妍妍</v>
          </cell>
          <cell r="C392" t="str">
            <v>动物科技学院</v>
          </cell>
          <cell r="D392" t="str">
            <v>动物科学系</v>
          </cell>
          <cell r="E392" t="str">
            <v>中共党员</v>
          </cell>
          <cell r="F392" t="str">
            <v>1987-05-02</v>
          </cell>
          <cell r="G392" t="str">
            <v>女</v>
          </cell>
        </row>
        <row r="393">
          <cell r="B393" t="str">
            <v>宁明</v>
          </cell>
          <cell r="C393" t="str">
            <v>食品学院</v>
          </cell>
          <cell r="D393" t="str">
            <v>食品科学与工程系</v>
          </cell>
          <cell r="E393" t="str">
            <v>中共党员</v>
          </cell>
          <cell r="F393" t="str">
            <v>1990-09-26</v>
          </cell>
          <cell r="G393" t="str">
            <v>男</v>
          </cell>
        </row>
        <row r="394">
          <cell r="B394" t="str">
            <v>景旭东</v>
          </cell>
          <cell r="C394" t="str">
            <v>农学院</v>
          </cell>
          <cell r="D394" t="str">
            <v>农业资源与环境系</v>
          </cell>
          <cell r="E394" t="str">
            <v>中共党员</v>
          </cell>
          <cell r="F394" t="str">
            <v>1988-09-20</v>
          </cell>
          <cell r="G394" t="str">
            <v>男</v>
          </cell>
        </row>
        <row r="395">
          <cell r="B395" t="str">
            <v>魏忠然</v>
          </cell>
          <cell r="C395" t="str">
            <v>理学院</v>
          </cell>
          <cell r="D395" t="str">
            <v>物理系</v>
          </cell>
          <cell r="E395" t="str">
            <v>中共党员</v>
          </cell>
          <cell r="F395" t="str">
            <v>1991-12-14</v>
          </cell>
          <cell r="G395" t="str">
            <v>女</v>
          </cell>
        </row>
        <row r="396">
          <cell r="B396" t="str">
            <v>敬媛媛</v>
          </cell>
          <cell r="C396" t="str">
            <v>农学院</v>
          </cell>
          <cell r="D396" t="str">
            <v>园艺系</v>
          </cell>
          <cell r="E396" t="str">
            <v>中共党员</v>
          </cell>
          <cell r="F396" t="str">
            <v>1992-02-01</v>
          </cell>
          <cell r="G396" t="str">
            <v>女</v>
          </cell>
        </row>
        <row r="397">
          <cell r="B397" t="str">
            <v>张记元</v>
          </cell>
          <cell r="C397" t="str">
            <v>经济与管理学院</v>
          </cell>
          <cell r="D397" t="str">
            <v>会计学系</v>
          </cell>
          <cell r="E397" t="str">
            <v>中共党员</v>
          </cell>
          <cell r="F397" t="str">
            <v>1988-08-18</v>
          </cell>
          <cell r="G397" t="str">
            <v>男</v>
          </cell>
        </row>
        <row r="398">
          <cell r="B398" t="str">
            <v>王文怀</v>
          </cell>
          <cell r="C398" t="str">
            <v>水利建筑工程学院</v>
          </cell>
          <cell r="D398" t="str">
            <v>给排水科学与工程系</v>
          </cell>
          <cell r="E398" t="str">
            <v>共青团员</v>
          </cell>
          <cell r="F398" t="str">
            <v>1994-02-05</v>
          </cell>
          <cell r="G398" t="str">
            <v>男</v>
          </cell>
        </row>
        <row r="399">
          <cell r="B399" t="str">
            <v>武林楠</v>
          </cell>
          <cell r="C399" t="str">
            <v>农学院</v>
          </cell>
          <cell r="D399" t="str">
            <v>园艺系</v>
          </cell>
          <cell r="E399" t="str">
            <v>群众</v>
          </cell>
          <cell r="F399" t="str">
            <v>1990-04-19</v>
          </cell>
          <cell r="G399" t="str">
            <v>女</v>
          </cell>
        </row>
        <row r="400">
          <cell r="B400" t="str">
            <v>王卫超</v>
          </cell>
          <cell r="C400" t="str">
            <v>农学院</v>
          </cell>
          <cell r="D400" t="str">
            <v>农业资源与环境系</v>
          </cell>
          <cell r="E400" t="str">
            <v>民盟盟员</v>
          </cell>
          <cell r="F400" t="str">
            <v>1990-05-10</v>
          </cell>
          <cell r="G400" t="str">
            <v>男</v>
          </cell>
        </row>
        <row r="401">
          <cell r="B401" t="str">
            <v>连清贵</v>
          </cell>
          <cell r="C401" t="str">
            <v>农学院</v>
          </cell>
          <cell r="D401" t="str">
            <v>植物保护系</v>
          </cell>
          <cell r="E401" t="str">
            <v>群众</v>
          </cell>
          <cell r="F401" t="str">
            <v>1991-02-03</v>
          </cell>
          <cell r="G401" t="str">
            <v>男</v>
          </cell>
        </row>
        <row r="402">
          <cell r="B402" t="str">
            <v>马露露</v>
          </cell>
          <cell r="C402" t="str">
            <v>农学院</v>
          </cell>
          <cell r="D402" t="str">
            <v>智慧农业系</v>
          </cell>
          <cell r="E402" t="str">
            <v>群众</v>
          </cell>
          <cell r="F402" t="str">
            <v>1990-05-17</v>
          </cell>
          <cell r="G402" t="str">
            <v>女</v>
          </cell>
        </row>
        <row r="403">
          <cell r="B403" t="str">
            <v>叶小琴</v>
          </cell>
          <cell r="C403" t="str">
            <v>法学院</v>
          </cell>
          <cell r="D403" t="str">
            <v>社会学系</v>
          </cell>
          <cell r="E403" t="str">
            <v>中共党员</v>
          </cell>
          <cell r="F403" t="str">
            <v>1986-10-16</v>
          </cell>
          <cell r="G403" t="str">
            <v>女</v>
          </cell>
        </row>
        <row r="404">
          <cell r="B404" t="str">
            <v>吴元龙</v>
          </cell>
          <cell r="C404" t="str">
            <v>农学院</v>
          </cell>
          <cell r="D404" t="str">
            <v>农学系</v>
          </cell>
          <cell r="E404" t="str">
            <v>中共党员</v>
          </cell>
          <cell r="F404" t="str">
            <v>1988-03-22</v>
          </cell>
          <cell r="G404" t="str">
            <v>男</v>
          </cell>
        </row>
        <row r="405">
          <cell r="B405" t="str">
            <v>孙海龙</v>
          </cell>
          <cell r="C405" t="str">
            <v>食品学院</v>
          </cell>
          <cell r="D405" t="str">
            <v>食品质量与安全系</v>
          </cell>
          <cell r="E405" t="str">
            <v>中共党员</v>
          </cell>
          <cell r="F405" t="str">
            <v>1989-10-22</v>
          </cell>
          <cell r="G405" t="str">
            <v>男</v>
          </cell>
        </row>
        <row r="406">
          <cell r="B406" t="str">
            <v>杜莹琳</v>
          </cell>
          <cell r="C406" t="str">
            <v>食品学院</v>
          </cell>
          <cell r="D406" t="str">
            <v>食品科学与工程系</v>
          </cell>
          <cell r="E406" t="str">
            <v>中共党员</v>
          </cell>
          <cell r="F406" t="str">
            <v>1993-08-06</v>
          </cell>
          <cell r="G406" t="str">
            <v>女</v>
          </cell>
        </row>
        <row r="407">
          <cell r="B407" t="str">
            <v>王程</v>
          </cell>
          <cell r="C407" t="str">
            <v>理学院</v>
          </cell>
          <cell r="D407" t="str">
            <v>旅游与地理系</v>
          </cell>
          <cell r="E407" t="str">
            <v>中共党员</v>
          </cell>
          <cell r="F407" t="str">
            <v>1989-07-03</v>
          </cell>
          <cell r="G407" t="str">
            <v>女</v>
          </cell>
        </row>
        <row r="408">
          <cell r="B408" t="str">
            <v>张继红</v>
          </cell>
          <cell r="C408" t="str">
            <v>水利建筑工程学院</v>
          </cell>
          <cell r="D408" t="str">
            <v>农业水利工程系</v>
          </cell>
          <cell r="E408" t="str">
            <v>中共党员</v>
          </cell>
          <cell r="F408" t="str">
            <v>1991-07-23</v>
          </cell>
          <cell r="G408" t="str">
            <v>男</v>
          </cell>
        </row>
        <row r="409">
          <cell r="B409" t="str">
            <v>付熙哲</v>
          </cell>
          <cell r="C409" t="str">
            <v>食品学院</v>
          </cell>
          <cell r="D409" t="str">
            <v>食品科学与工程系</v>
          </cell>
          <cell r="E409" t="str">
            <v>中共党员</v>
          </cell>
          <cell r="F409" t="str">
            <v>1993-06-11</v>
          </cell>
          <cell r="G409" t="str">
            <v>男</v>
          </cell>
        </row>
        <row r="410">
          <cell r="B410" t="str">
            <v>赵敏</v>
          </cell>
          <cell r="C410" t="str">
            <v>法学院</v>
          </cell>
          <cell r="D410" t="str">
            <v>社会学系</v>
          </cell>
          <cell r="E410" t="str">
            <v>群众</v>
          </cell>
          <cell r="F410" t="str">
            <v>1989-07-13</v>
          </cell>
          <cell r="G410" t="str">
            <v>男</v>
          </cell>
        </row>
        <row r="411">
          <cell r="B411" t="str">
            <v>孟状</v>
          </cell>
          <cell r="C411" t="str">
            <v>生命科学学院</v>
          </cell>
          <cell r="D411" t="str">
            <v>生物技术系</v>
          </cell>
          <cell r="E411" t="str">
            <v>中共党员</v>
          </cell>
          <cell r="F411" t="str">
            <v>1993-07-20</v>
          </cell>
          <cell r="G411" t="str">
            <v>男</v>
          </cell>
        </row>
        <row r="412">
          <cell r="B412" t="str">
            <v>高飞飞</v>
          </cell>
          <cell r="C412" t="str">
            <v>食品学院</v>
          </cell>
          <cell r="D412" t="str">
            <v>葡萄与葡萄酒工程系</v>
          </cell>
          <cell r="E412" t="str">
            <v>群众</v>
          </cell>
          <cell r="F412" t="str">
            <v>1991-05-24</v>
          </cell>
          <cell r="G412" t="str">
            <v>男</v>
          </cell>
        </row>
        <row r="413">
          <cell r="B413" t="str">
            <v>阿斯古丽·伊斯马伊力</v>
          </cell>
          <cell r="C413" t="str">
            <v>生命科学学院</v>
          </cell>
          <cell r="D413" t="str">
            <v>生物技术系</v>
          </cell>
          <cell r="E413" t="str">
            <v>群众</v>
          </cell>
          <cell r="F413" t="str">
            <v>1988-10-14</v>
          </cell>
          <cell r="G413" t="str">
            <v>女</v>
          </cell>
        </row>
        <row r="414">
          <cell r="B414" t="str">
            <v>夏盈莉</v>
          </cell>
          <cell r="C414" t="str">
            <v>水利建筑工程学院</v>
          </cell>
          <cell r="D414" t="str">
            <v>水利水电工程系</v>
          </cell>
          <cell r="E414" t="str">
            <v>中共党员</v>
          </cell>
          <cell r="F414" t="str">
            <v>1995-06-02</v>
          </cell>
          <cell r="G414" t="str">
            <v>女</v>
          </cell>
        </row>
        <row r="415">
          <cell r="B415" t="str">
            <v>李晓悦</v>
          </cell>
          <cell r="C415" t="str">
            <v>生命科学学院</v>
          </cell>
          <cell r="D415" t="str">
            <v>生物技术系</v>
          </cell>
          <cell r="E415" t="str">
            <v>中共党员</v>
          </cell>
          <cell r="F415" t="str">
            <v>1994-09-11</v>
          </cell>
          <cell r="G415" t="str">
            <v>女</v>
          </cell>
        </row>
        <row r="416">
          <cell r="B416" t="str">
            <v>邓小蓉</v>
          </cell>
          <cell r="C416" t="str">
            <v>食品学院</v>
          </cell>
          <cell r="D416" t="str">
            <v>食品质量与安全系</v>
          </cell>
          <cell r="E416" t="str">
            <v>中共党员</v>
          </cell>
          <cell r="F416" t="str">
            <v>1988-02-06</v>
          </cell>
          <cell r="G416" t="str">
            <v>女</v>
          </cell>
        </row>
        <row r="417">
          <cell r="B417" t="str">
            <v>张强</v>
          </cell>
          <cell r="C417" t="str">
            <v>农学院</v>
          </cell>
          <cell r="D417" t="str">
            <v>智慧农业系</v>
          </cell>
          <cell r="E417" t="str">
            <v>中共党员</v>
          </cell>
          <cell r="F417" t="str">
            <v>1990-06-04</v>
          </cell>
          <cell r="G417" t="str">
            <v>男</v>
          </cell>
        </row>
        <row r="418">
          <cell r="B418" t="str">
            <v>李村院</v>
          </cell>
          <cell r="C418" t="str">
            <v>生命科学学院</v>
          </cell>
          <cell r="D418" t="str">
            <v>生物科学系</v>
          </cell>
          <cell r="E418" t="str">
            <v>中共党员</v>
          </cell>
          <cell r="F418" t="str">
            <v>1993-06-26</v>
          </cell>
          <cell r="G418" t="str">
            <v>男</v>
          </cell>
        </row>
        <row r="419">
          <cell r="B419" t="str">
            <v>邓兴梅</v>
          </cell>
          <cell r="C419" t="str">
            <v>动物科技学院</v>
          </cell>
          <cell r="D419" t="str">
            <v>动物医学系</v>
          </cell>
          <cell r="E419" t="str">
            <v>中共党员</v>
          </cell>
          <cell r="F419" t="str">
            <v>1986-02-20</v>
          </cell>
          <cell r="G419" t="str">
            <v>女</v>
          </cell>
        </row>
        <row r="420">
          <cell r="B420" t="str">
            <v>安雄芳</v>
          </cell>
          <cell r="C420" t="str">
            <v>化学化工学院</v>
          </cell>
          <cell r="D420" t="str">
            <v>环境与生物工程系</v>
          </cell>
          <cell r="E420" t="str">
            <v>群众</v>
          </cell>
          <cell r="F420" t="str">
            <v>1992-05-02</v>
          </cell>
          <cell r="G420" t="str">
            <v>男</v>
          </cell>
        </row>
        <row r="421">
          <cell r="B421" t="str">
            <v>杨斌</v>
          </cell>
          <cell r="C421" t="str">
            <v>化学化工学院</v>
          </cell>
          <cell r="D421" t="str">
            <v>化学工程与工艺系</v>
          </cell>
          <cell r="E421" t="str">
            <v>群众</v>
          </cell>
          <cell r="F421" t="str">
            <v>1991-07-09</v>
          </cell>
          <cell r="G421" t="str">
            <v>男</v>
          </cell>
        </row>
        <row r="422">
          <cell r="B422" t="str">
            <v>刘兴欢</v>
          </cell>
          <cell r="C422" t="str">
            <v>化学化工学院</v>
          </cell>
          <cell r="D422" t="str">
            <v>材料科学与工程系</v>
          </cell>
          <cell r="E422" t="str">
            <v>群众</v>
          </cell>
          <cell r="F422" t="str">
            <v>1992-01-06</v>
          </cell>
          <cell r="G422" t="str">
            <v>男</v>
          </cell>
        </row>
        <row r="423">
          <cell r="B423" t="str">
            <v>杨盛文</v>
          </cell>
          <cell r="C423" t="str">
            <v>药学院</v>
          </cell>
          <cell r="D423" t="str">
            <v>药学系</v>
          </cell>
          <cell r="E423" t="str">
            <v>中共党员</v>
          </cell>
          <cell r="F423" t="str">
            <v>1990-08-13</v>
          </cell>
          <cell r="G423" t="str">
            <v>男</v>
          </cell>
        </row>
        <row r="424">
          <cell r="B424" t="str">
            <v>郭中华</v>
          </cell>
          <cell r="C424" t="str">
            <v>文学艺术学院(新闻传播学院)</v>
          </cell>
          <cell r="D424" t="str">
            <v>中国语言文学系</v>
          </cell>
          <cell r="E424" t="str">
            <v>中共党员</v>
          </cell>
          <cell r="F424" t="str">
            <v>1985-04-10</v>
          </cell>
          <cell r="G424" t="str">
            <v>男</v>
          </cell>
        </row>
        <row r="425">
          <cell r="B425" t="str">
            <v>董合干</v>
          </cell>
          <cell r="C425" t="str">
            <v>生命科学学院</v>
          </cell>
          <cell r="D425" t="str">
            <v>生物科学系</v>
          </cell>
          <cell r="E425" t="str">
            <v>中共党员</v>
          </cell>
          <cell r="F425" t="str">
            <v>1987-01-09</v>
          </cell>
          <cell r="G425" t="str">
            <v>男</v>
          </cell>
        </row>
        <row r="426">
          <cell r="B426" t="str">
            <v>黄慧</v>
          </cell>
          <cell r="C426" t="str">
            <v>师范学院</v>
          </cell>
          <cell r="D426" t="str">
            <v>教育系</v>
          </cell>
          <cell r="E426" t="str">
            <v>群众</v>
          </cell>
          <cell r="F426" t="str">
            <v>1982-05-28</v>
          </cell>
          <cell r="G426" t="str">
            <v>女</v>
          </cell>
        </row>
        <row r="427">
          <cell r="B427" t="str">
            <v>刘瑞娜</v>
          </cell>
          <cell r="C427" t="str">
            <v>生命科学学院</v>
          </cell>
          <cell r="D427" t="str">
            <v>生物技术系</v>
          </cell>
          <cell r="E427" t="str">
            <v>中共党员</v>
          </cell>
          <cell r="F427" t="str">
            <v>1983-01-16</v>
          </cell>
          <cell r="G427" t="str">
            <v>女</v>
          </cell>
        </row>
        <row r="428">
          <cell r="B428" t="str">
            <v>骆超超</v>
          </cell>
          <cell r="C428" t="str">
            <v>生命科学学院</v>
          </cell>
          <cell r="D428" t="str">
            <v>生物技术系</v>
          </cell>
          <cell r="E428" t="str">
            <v>群众</v>
          </cell>
          <cell r="F428" t="str">
            <v>1983-03-29</v>
          </cell>
          <cell r="G428" t="str">
            <v>男</v>
          </cell>
        </row>
        <row r="429">
          <cell r="B429" t="str">
            <v>王娜</v>
          </cell>
          <cell r="C429" t="str">
            <v>外国语学院</v>
          </cell>
          <cell r="D429" t="str">
            <v>俄语系</v>
          </cell>
          <cell r="E429" t="str">
            <v>中共党员</v>
          </cell>
          <cell r="F429" t="str">
            <v>1992-09-05</v>
          </cell>
          <cell r="G429" t="str">
            <v>女</v>
          </cell>
        </row>
        <row r="430">
          <cell r="B430" t="str">
            <v>杨振安</v>
          </cell>
          <cell r="C430" t="str">
            <v>理学院</v>
          </cell>
          <cell r="D430" t="str">
            <v>旅游与地理系</v>
          </cell>
          <cell r="E430" t="str">
            <v>中共党员</v>
          </cell>
          <cell r="F430" t="str">
            <v>1985-03-13</v>
          </cell>
          <cell r="G430" t="str">
            <v>男</v>
          </cell>
        </row>
        <row r="431">
          <cell r="B431" t="str">
            <v>许琪</v>
          </cell>
          <cell r="C431" t="str">
            <v>化学化工学院</v>
          </cell>
          <cell r="D431" t="str">
            <v>化学系</v>
          </cell>
          <cell r="E431" t="str">
            <v>群众</v>
          </cell>
          <cell r="F431" t="str">
            <v>1993-09-20</v>
          </cell>
          <cell r="G431" t="str">
            <v>女</v>
          </cell>
        </row>
        <row r="432">
          <cell r="B432" t="str">
            <v>高宗余</v>
          </cell>
          <cell r="C432" t="str">
            <v>机械电气工程学院</v>
          </cell>
          <cell r="D432" t="str">
            <v>电子信息与自动化系</v>
          </cell>
          <cell r="E432" t="str">
            <v>群众</v>
          </cell>
          <cell r="F432" t="str">
            <v>1974-05-15</v>
          </cell>
          <cell r="G432" t="str">
            <v>男</v>
          </cell>
        </row>
        <row r="433">
          <cell r="B433" t="str">
            <v>朱道勇</v>
          </cell>
          <cell r="C433" t="str">
            <v>水利建筑工程学院</v>
          </cell>
          <cell r="D433" t="str">
            <v>工程力学系</v>
          </cell>
          <cell r="E433" t="str">
            <v>中共党员</v>
          </cell>
          <cell r="F433" t="str">
            <v>1990-08-25</v>
          </cell>
          <cell r="G433" t="str">
            <v>男</v>
          </cell>
        </row>
        <row r="434">
          <cell r="B434" t="str">
            <v>包福喜</v>
          </cell>
          <cell r="C434" t="str">
            <v>化学化工学院</v>
          </cell>
          <cell r="D434" t="str">
            <v>化学系</v>
          </cell>
          <cell r="E434" t="str">
            <v>中共党员</v>
          </cell>
          <cell r="F434" t="str">
            <v>1987-01-01</v>
          </cell>
          <cell r="G434" t="str">
            <v>男</v>
          </cell>
        </row>
        <row r="435">
          <cell r="B435" t="str">
            <v>王立萍</v>
          </cell>
          <cell r="C435" t="str">
            <v>药学院</v>
          </cell>
          <cell r="D435" t="str">
            <v>药学系</v>
          </cell>
          <cell r="E435" t="str">
            <v>群众</v>
          </cell>
          <cell r="F435" t="str">
            <v>1989-12-16</v>
          </cell>
          <cell r="G435" t="str">
            <v>女</v>
          </cell>
        </row>
        <row r="436">
          <cell r="B436" t="str">
            <v>曲文颖</v>
          </cell>
          <cell r="C436" t="str">
            <v>水利建筑工程学院</v>
          </cell>
          <cell r="D436" t="str">
            <v>给排水科学与工程系</v>
          </cell>
          <cell r="E436" t="str">
            <v>群众</v>
          </cell>
          <cell r="F436" t="str">
            <v>1993-08-29</v>
          </cell>
          <cell r="G436" t="str">
            <v>女</v>
          </cell>
        </row>
        <row r="437">
          <cell r="B437" t="str">
            <v>阿孜古丽·海比布</v>
          </cell>
          <cell r="C437" t="str">
            <v>理学院</v>
          </cell>
          <cell r="D437" t="str">
            <v>物理系</v>
          </cell>
          <cell r="E437" t="str">
            <v>中共党员</v>
          </cell>
          <cell r="F437" t="str">
            <v>1991-09-01</v>
          </cell>
          <cell r="G437" t="str">
            <v>女</v>
          </cell>
        </row>
        <row r="438">
          <cell r="B438" t="str">
            <v>陈朋朋</v>
          </cell>
          <cell r="C438" t="str">
            <v>水利建筑工程学院</v>
          </cell>
          <cell r="D438" t="str">
            <v>农业水利工程系</v>
          </cell>
          <cell r="E438" t="str">
            <v>中共党员</v>
          </cell>
          <cell r="F438" t="str">
            <v>1989-03-16</v>
          </cell>
          <cell r="G438" t="str">
            <v>男</v>
          </cell>
        </row>
        <row r="439">
          <cell r="B439" t="str">
            <v>吝海霞</v>
          </cell>
          <cell r="C439" t="str">
            <v>水利建筑工程学院</v>
          </cell>
          <cell r="D439" t="str">
            <v>智慧水利系</v>
          </cell>
          <cell r="E439" t="str">
            <v>中共党员</v>
          </cell>
          <cell r="F439" t="str">
            <v>1989-03-09</v>
          </cell>
          <cell r="G439" t="str">
            <v>女</v>
          </cell>
        </row>
        <row r="440">
          <cell r="B440" t="str">
            <v>刘燕</v>
          </cell>
          <cell r="C440" t="str">
            <v>经济与管理学院</v>
          </cell>
          <cell r="D440" t="str">
            <v>经济学系</v>
          </cell>
          <cell r="E440" t="str">
            <v>中共党员</v>
          </cell>
          <cell r="F440" t="str">
            <v>1979-12-31</v>
          </cell>
          <cell r="G440" t="str">
            <v>女</v>
          </cell>
        </row>
        <row r="441">
          <cell r="B441" t="str">
            <v>陈宝山</v>
          </cell>
          <cell r="C441" t="str">
            <v>法学院</v>
          </cell>
          <cell r="D441" t="str">
            <v>法律系</v>
          </cell>
          <cell r="E441" t="str">
            <v>中共党员</v>
          </cell>
          <cell r="F441" t="str">
            <v>1992-01-04</v>
          </cell>
          <cell r="G441" t="str">
            <v>男</v>
          </cell>
        </row>
        <row r="442">
          <cell r="B442" t="str">
            <v>赵云峰</v>
          </cell>
          <cell r="C442" t="str">
            <v>食品学院</v>
          </cell>
          <cell r="D442" t="str">
            <v>食品质量与安全系</v>
          </cell>
          <cell r="E442" t="str">
            <v>群众</v>
          </cell>
          <cell r="F442" t="str">
            <v>1990-01-25</v>
          </cell>
          <cell r="G442" t="str">
            <v>男</v>
          </cell>
        </row>
        <row r="443">
          <cell r="B443" t="str">
            <v>卢鹏飞</v>
          </cell>
          <cell r="C443" t="str">
            <v>信息科学与技术学院（网络空间安全学院）</v>
          </cell>
          <cell r="D443" t="str">
            <v>计算机科学系</v>
          </cell>
          <cell r="E443" t="str">
            <v>群众</v>
          </cell>
          <cell r="F443" t="str">
            <v>1988-02-08</v>
          </cell>
          <cell r="G443" t="str">
            <v>男</v>
          </cell>
        </row>
        <row r="444">
          <cell r="B444" t="str">
            <v>刘纪昌</v>
          </cell>
          <cell r="C444" t="str">
            <v>化学化工学院</v>
          </cell>
          <cell r="D444" t="str">
            <v>院领导</v>
          </cell>
          <cell r="E444" t="str">
            <v>中共党员</v>
          </cell>
          <cell r="F444" t="str">
            <v>1981-04-14</v>
          </cell>
          <cell r="G444" t="str">
            <v>男</v>
          </cell>
        </row>
        <row r="445">
          <cell r="B445" t="str">
            <v>樊哲新</v>
          </cell>
          <cell r="C445" t="str">
            <v>食品学院</v>
          </cell>
          <cell r="D445" t="str">
            <v>食品科学与工程系</v>
          </cell>
          <cell r="E445" t="str">
            <v>中共党员</v>
          </cell>
          <cell r="F445" t="str">
            <v>1987-12-30</v>
          </cell>
          <cell r="G445" t="str">
            <v>女</v>
          </cell>
        </row>
        <row r="446">
          <cell r="B446" t="str">
            <v>张学坤</v>
          </cell>
          <cell r="C446" t="str">
            <v>农学院</v>
          </cell>
          <cell r="D446" t="str">
            <v>植物保护系</v>
          </cell>
          <cell r="E446" t="str">
            <v>中共党员</v>
          </cell>
          <cell r="F446" t="str">
            <v>1987-02-26</v>
          </cell>
          <cell r="G446" t="str">
            <v>男</v>
          </cell>
        </row>
        <row r="447">
          <cell r="B447" t="str">
            <v>王宪璞</v>
          </cell>
          <cell r="C447" t="str">
            <v>农学院</v>
          </cell>
          <cell r="D447" t="str">
            <v>园艺系</v>
          </cell>
          <cell r="E447" t="str">
            <v>群众</v>
          </cell>
          <cell r="F447" t="str">
            <v>1991-07-25</v>
          </cell>
          <cell r="G447" t="str">
            <v>男</v>
          </cell>
        </row>
        <row r="448">
          <cell r="B448" t="str">
            <v>董延召</v>
          </cell>
          <cell r="C448" t="str">
            <v>化学化工学院</v>
          </cell>
          <cell r="D448" t="str">
            <v>化学工程与工艺系</v>
          </cell>
          <cell r="E448" t="str">
            <v>中共党员</v>
          </cell>
          <cell r="F448" t="str">
            <v>1988-05-20</v>
          </cell>
          <cell r="G448" t="str">
            <v>男</v>
          </cell>
        </row>
        <row r="449">
          <cell r="B449" t="str">
            <v>赵志飞</v>
          </cell>
          <cell r="C449" t="str">
            <v>化学化工学院</v>
          </cell>
          <cell r="D449" t="str">
            <v>化学系</v>
          </cell>
          <cell r="E449" t="str">
            <v>群众</v>
          </cell>
          <cell r="F449" t="str">
            <v>1991-02-26</v>
          </cell>
          <cell r="G449" t="str">
            <v>男</v>
          </cell>
        </row>
        <row r="450">
          <cell r="B450" t="str">
            <v>宋瑞其</v>
          </cell>
          <cell r="C450" t="str">
            <v>医学院</v>
          </cell>
          <cell r="D450" t="str">
            <v>基础医学系</v>
          </cell>
          <cell r="E450" t="str">
            <v>中共党员</v>
          </cell>
          <cell r="F450" t="str">
            <v>1990-07-20</v>
          </cell>
          <cell r="G450" t="str">
            <v>男</v>
          </cell>
        </row>
        <row r="451">
          <cell r="B451" t="str">
            <v>刘健</v>
          </cell>
          <cell r="C451" t="str">
            <v>水利建筑工程学院</v>
          </cell>
          <cell r="D451" t="str">
            <v>水利水电工程系</v>
          </cell>
          <cell r="E451" t="str">
            <v>中共党员</v>
          </cell>
          <cell r="F451" t="str">
            <v>1990-09-29</v>
          </cell>
          <cell r="G451" t="str">
            <v>男</v>
          </cell>
        </row>
        <row r="452">
          <cell r="B452" t="str">
            <v>李海龙</v>
          </cell>
          <cell r="C452" t="str">
            <v>理学院</v>
          </cell>
          <cell r="D452" t="str">
            <v>物理系</v>
          </cell>
          <cell r="E452" t="str">
            <v>中共党员</v>
          </cell>
          <cell r="F452" t="str">
            <v>1988-10-14</v>
          </cell>
          <cell r="G452" t="str">
            <v>男</v>
          </cell>
        </row>
        <row r="453">
          <cell r="B453" t="str">
            <v>阿卜杜米吉提·阿卜力孜</v>
          </cell>
          <cell r="C453" t="str">
            <v>药学院</v>
          </cell>
          <cell r="D453" t="str">
            <v>药理与临床药学系</v>
          </cell>
          <cell r="E453" t="str">
            <v>中共党员</v>
          </cell>
          <cell r="F453" t="str">
            <v>1992-02-04</v>
          </cell>
          <cell r="G453" t="str">
            <v>男</v>
          </cell>
        </row>
        <row r="454">
          <cell r="B454" t="str">
            <v>王培贤</v>
          </cell>
          <cell r="C454" t="str">
            <v>化学化工学院</v>
          </cell>
          <cell r="D454" t="str">
            <v>化学系</v>
          </cell>
          <cell r="E454" t="str">
            <v>中共党员</v>
          </cell>
          <cell r="F454" t="str">
            <v>1986-03-28</v>
          </cell>
          <cell r="G454" t="str">
            <v>女</v>
          </cell>
        </row>
        <row r="455">
          <cell r="B455" t="str">
            <v>张尉</v>
          </cell>
          <cell r="C455" t="str">
            <v>药学院</v>
          </cell>
          <cell r="D455" t="str">
            <v>药学系</v>
          </cell>
          <cell r="E455" t="str">
            <v>共青团员</v>
          </cell>
          <cell r="F455" t="str">
            <v>1994-07-10</v>
          </cell>
          <cell r="G455" t="str">
            <v>女</v>
          </cell>
        </row>
        <row r="456">
          <cell r="B456" t="str">
            <v>杜智宏</v>
          </cell>
          <cell r="C456" t="str">
            <v>化学化工学院</v>
          </cell>
          <cell r="D456" t="str">
            <v>环境与生物工程系</v>
          </cell>
          <cell r="E456" t="str">
            <v>中共党员</v>
          </cell>
          <cell r="F456" t="str">
            <v>1991-01-13</v>
          </cell>
          <cell r="G456" t="str">
            <v>男</v>
          </cell>
        </row>
        <row r="457">
          <cell r="B457" t="str">
            <v>张永生</v>
          </cell>
          <cell r="C457" t="str">
            <v>动物科技学院</v>
          </cell>
          <cell r="D457" t="str">
            <v>动物科学系</v>
          </cell>
          <cell r="E457" t="str">
            <v>中共党员</v>
          </cell>
          <cell r="F457" t="str">
            <v>1988-04-10</v>
          </cell>
          <cell r="G457" t="str">
            <v>男</v>
          </cell>
        </row>
        <row r="458">
          <cell r="B458" t="str">
            <v>陈飞</v>
          </cell>
          <cell r="C458" t="str">
            <v>化学化工学院</v>
          </cell>
          <cell r="D458" t="str">
            <v>化学工程与工艺系</v>
          </cell>
          <cell r="E458" t="str">
            <v>中共党员</v>
          </cell>
          <cell r="F458" t="str">
            <v>1990-02-05</v>
          </cell>
          <cell r="G458" t="str">
            <v>男</v>
          </cell>
        </row>
        <row r="459">
          <cell r="B459" t="str">
            <v>强丽媛</v>
          </cell>
          <cell r="C459" t="str">
            <v>机械电气工程学院</v>
          </cell>
          <cell r="D459" t="str">
            <v>农业机械工程系</v>
          </cell>
          <cell r="E459" t="str">
            <v>中共党员</v>
          </cell>
          <cell r="F459" t="str">
            <v>1990-05-12</v>
          </cell>
          <cell r="G459" t="str">
            <v>女</v>
          </cell>
        </row>
        <row r="460">
          <cell r="B460" t="str">
            <v>李海强</v>
          </cell>
          <cell r="C460" t="str">
            <v>水利建筑工程学院</v>
          </cell>
          <cell r="D460" t="str">
            <v>农业水利工程系</v>
          </cell>
          <cell r="E460" t="str">
            <v>中共党员</v>
          </cell>
          <cell r="F460" t="str">
            <v>1990-04-03</v>
          </cell>
          <cell r="G460" t="str">
            <v>男</v>
          </cell>
        </row>
        <row r="461">
          <cell r="B461" t="str">
            <v>廖兵武</v>
          </cell>
          <cell r="C461" t="str">
            <v>药学院</v>
          </cell>
          <cell r="D461" t="str">
            <v>药学系</v>
          </cell>
          <cell r="E461" t="str">
            <v>中共党员</v>
          </cell>
          <cell r="F461" t="str">
            <v>1991-05-15</v>
          </cell>
          <cell r="G461" t="str">
            <v>男</v>
          </cell>
        </row>
        <row r="462">
          <cell r="B462" t="str">
            <v>孙小蒙</v>
          </cell>
          <cell r="C462" t="str">
            <v>师范学院</v>
          </cell>
          <cell r="D462" t="str">
            <v>心理学系</v>
          </cell>
          <cell r="E462" t="str">
            <v>中共党员</v>
          </cell>
          <cell r="F462" t="str">
            <v>1988-07-10</v>
          </cell>
          <cell r="G462" t="str">
            <v>女</v>
          </cell>
        </row>
        <row r="463">
          <cell r="B463" t="str">
            <v>韩玺英</v>
          </cell>
          <cell r="C463" t="str">
            <v>师范学院</v>
          </cell>
          <cell r="D463" t="str">
            <v>院领导</v>
          </cell>
          <cell r="E463" t="str">
            <v>中共党员</v>
          </cell>
          <cell r="F463" t="str">
            <v>1975-07-05</v>
          </cell>
          <cell r="G463" t="str">
            <v>女</v>
          </cell>
        </row>
        <row r="464">
          <cell r="B464" t="str">
            <v>雷志刚</v>
          </cell>
          <cell r="C464" t="str">
            <v>化学化工学院</v>
          </cell>
          <cell r="D464" t="str">
            <v>化学工程与工艺系</v>
          </cell>
          <cell r="E464" t="str">
            <v>中共党员</v>
          </cell>
          <cell r="F464" t="str">
            <v>1973-07-20</v>
          </cell>
          <cell r="G464" t="str">
            <v>男</v>
          </cell>
        </row>
        <row r="465">
          <cell r="B465" t="str">
            <v>邵彬涛</v>
          </cell>
          <cell r="C465" t="str">
            <v>经济与管理学院</v>
          </cell>
          <cell r="D465" t="str">
            <v>经济学系</v>
          </cell>
          <cell r="E465" t="str">
            <v>中共党员</v>
          </cell>
          <cell r="F465" t="str">
            <v>1982-03-01</v>
          </cell>
          <cell r="G465" t="str">
            <v>男</v>
          </cell>
        </row>
        <row r="466">
          <cell r="B466" t="str">
            <v>张吉虎</v>
          </cell>
          <cell r="C466" t="str">
            <v>经济与管理学院</v>
          </cell>
          <cell r="D466" t="str">
            <v>经济学系</v>
          </cell>
          <cell r="E466" t="str">
            <v>中共党员</v>
          </cell>
          <cell r="F466" t="str">
            <v>1986-07-15</v>
          </cell>
          <cell r="G466" t="str">
            <v>男</v>
          </cell>
        </row>
        <row r="467">
          <cell r="B467" t="str">
            <v>程帅帅</v>
          </cell>
          <cell r="C467" t="str">
            <v>农学院</v>
          </cell>
          <cell r="D467" t="str">
            <v>农学系</v>
          </cell>
          <cell r="E467" t="str">
            <v>共青团员</v>
          </cell>
          <cell r="F467" t="str">
            <v>1991-03-20</v>
          </cell>
          <cell r="G467" t="str">
            <v>男</v>
          </cell>
        </row>
        <row r="468">
          <cell r="B468" t="str">
            <v>陈文娟</v>
          </cell>
          <cell r="C468" t="str">
            <v>理学院</v>
          </cell>
          <cell r="D468" t="str">
            <v>旅游与地理系</v>
          </cell>
          <cell r="E468" t="str">
            <v>群众</v>
          </cell>
          <cell r="F468" t="str">
            <v>1992-05-13</v>
          </cell>
          <cell r="G468" t="str">
            <v>女</v>
          </cell>
        </row>
        <row r="469">
          <cell r="B469" t="str">
            <v>赛牙热木·哈力甫</v>
          </cell>
          <cell r="C469" t="str">
            <v>农学院</v>
          </cell>
          <cell r="D469" t="str">
            <v>林学系</v>
          </cell>
          <cell r="E469" t="str">
            <v>中共党员</v>
          </cell>
          <cell r="F469" t="str">
            <v>1989-06-17</v>
          </cell>
          <cell r="G469" t="str">
            <v>女</v>
          </cell>
        </row>
        <row r="470">
          <cell r="B470" t="str">
            <v>刘敏</v>
          </cell>
          <cell r="C470" t="str">
            <v>药学院</v>
          </cell>
          <cell r="D470" t="str">
            <v>药理与临床药学系</v>
          </cell>
          <cell r="E470" t="str">
            <v>中共党员</v>
          </cell>
          <cell r="F470" t="str">
            <v>1977-02-28</v>
          </cell>
          <cell r="G470" t="str">
            <v>女</v>
          </cell>
        </row>
        <row r="471">
          <cell r="B471" t="str">
            <v>楚生辉</v>
          </cell>
          <cell r="C471" t="str">
            <v>药学院</v>
          </cell>
          <cell r="D471" t="str">
            <v>中药与天然药物学系</v>
          </cell>
          <cell r="E471" t="str">
            <v>中共党员</v>
          </cell>
          <cell r="F471" t="str">
            <v>1977-01-17</v>
          </cell>
          <cell r="G471" t="str">
            <v>男</v>
          </cell>
        </row>
        <row r="472">
          <cell r="B472" t="str">
            <v>郭艳丽</v>
          </cell>
          <cell r="C472" t="str">
            <v>医学院</v>
          </cell>
          <cell r="D472" t="str">
            <v>基础医学系</v>
          </cell>
          <cell r="E472" t="str">
            <v>群众</v>
          </cell>
          <cell r="F472" t="str">
            <v>1990-02-05</v>
          </cell>
          <cell r="G472" t="str">
            <v>女</v>
          </cell>
        </row>
        <row r="473">
          <cell r="B473" t="str">
            <v>马睿</v>
          </cell>
          <cell r="C473" t="str">
            <v>文学艺术学院(新闻传播学院)</v>
          </cell>
          <cell r="D473" t="str">
            <v>中国语言文学系</v>
          </cell>
          <cell r="E473" t="str">
            <v>中共党员</v>
          </cell>
          <cell r="F473" t="str">
            <v>1988-11-17</v>
          </cell>
          <cell r="G473" t="str">
            <v>女</v>
          </cell>
        </row>
        <row r="474">
          <cell r="B474" t="str">
            <v>王宗元</v>
          </cell>
          <cell r="C474" t="str">
            <v>化学化工学院</v>
          </cell>
          <cell r="D474" t="str">
            <v>化学工程与工艺系</v>
          </cell>
          <cell r="E474" t="str">
            <v>中共党员</v>
          </cell>
          <cell r="F474" t="str">
            <v>1988-10-17</v>
          </cell>
          <cell r="G474" t="str">
            <v>男</v>
          </cell>
        </row>
        <row r="475">
          <cell r="B475" t="str">
            <v>陈维涛</v>
          </cell>
          <cell r="C475" t="str">
            <v>机械电气工程学院</v>
          </cell>
          <cell r="D475" t="str">
            <v>机械工程系</v>
          </cell>
          <cell r="E475" t="str">
            <v>群众</v>
          </cell>
          <cell r="F475" t="str">
            <v>1982-05-08</v>
          </cell>
          <cell r="G475" t="str">
            <v>男</v>
          </cell>
        </row>
        <row r="476">
          <cell r="B476" t="str">
            <v>朱艳</v>
          </cell>
          <cell r="C476" t="str">
            <v>水利建筑工程学院</v>
          </cell>
          <cell r="D476" t="str">
            <v>农业水利工程系</v>
          </cell>
          <cell r="E476" t="str">
            <v>中共党员</v>
          </cell>
          <cell r="F476" t="str">
            <v>1989-11-29</v>
          </cell>
          <cell r="G476" t="str">
            <v>女</v>
          </cell>
        </row>
        <row r="477">
          <cell r="B477" t="str">
            <v>宋利兵</v>
          </cell>
          <cell r="C477" t="str">
            <v>水利建筑工程学院</v>
          </cell>
          <cell r="D477" t="str">
            <v>智慧水利系</v>
          </cell>
          <cell r="E477" t="str">
            <v>中共党员</v>
          </cell>
          <cell r="F477" t="str">
            <v>1989-11-18</v>
          </cell>
          <cell r="G477" t="str">
            <v>男</v>
          </cell>
        </row>
        <row r="478">
          <cell r="B478" t="str">
            <v>罗成华</v>
          </cell>
          <cell r="C478" t="str">
            <v>医学院</v>
          </cell>
          <cell r="D478" t="str">
            <v>病理学系</v>
          </cell>
          <cell r="E478" t="str">
            <v>群众</v>
          </cell>
          <cell r="F478" t="str">
            <v>1989-04-20</v>
          </cell>
          <cell r="G478" t="str">
            <v>男</v>
          </cell>
        </row>
        <row r="479">
          <cell r="B479" t="str">
            <v>孙伟</v>
          </cell>
          <cell r="C479" t="str">
            <v>化学化工学院</v>
          </cell>
          <cell r="D479" t="str">
            <v>化学工程与工艺系</v>
          </cell>
          <cell r="E479" t="str">
            <v>中共党员</v>
          </cell>
          <cell r="F479" t="str">
            <v>1991-01-14</v>
          </cell>
          <cell r="G479" t="str">
            <v>男</v>
          </cell>
        </row>
        <row r="480">
          <cell r="B480" t="str">
            <v>剡文莉</v>
          </cell>
          <cell r="C480" t="str">
            <v>食品学院</v>
          </cell>
          <cell r="D480" t="str">
            <v>食品质量与安全系</v>
          </cell>
          <cell r="E480" t="str">
            <v>中共党员</v>
          </cell>
          <cell r="F480" t="str">
            <v>1991-06-02</v>
          </cell>
          <cell r="G480" t="str">
            <v>女</v>
          </cell>
        </row>
        <row r="481">
          <cell r="B481" t="str">
            <v>皮文辉</v>
          </cell>
          <cell r="C481" t="str">
            <v>动物科技学院</v>
          </cell>
          <cell r="D481" t="str">
            <v>动物科学系</v>
          </cell>
          <cell r="E481" t="str">
            <v>中共党员</v>
          </cell>
          <cell r="F481" t="str">
            <v>1972-01-20</v>
          </cell>
          <cell r="G481" t="str">
            <v>男</v>
          </cell>
        </row>
        <row r="482">
          <cell r="B482" t="str">
            <v>李春天</v>
          </cell>
          <cell r="C482" t="str">
            <v>化学化工学院</v>
          </cell>
          <cell r="D482" t="str">
            <v>应用化学系</v>
          </cell>
          <cell r="E482" t="str">
            <v>中共党员</v>
          </cell>
          <cell r="F482" t="str">
            <v>1992-05-15</v>
          </cell>
          <cell r="G482" t="str">
            <v>男</v>
          </cell>
        </row>
        <row r="483">
          <cell r="B483" t="str">
            <v>郑煜辰</v>
          </cell>
          <cell r="C483" t="str">
            <v>信息科学与技术学院（网络空间安全学院）</v>
          </cell>
          <cell r="D483" t="str">
            <v>计算机科学系</v>
          </cell>
          <cell r="E483" t="str">
            <v>中共党员</v>
          </cell>
          <cell r="F483" t="str">
            <v>1991-04-22</v>
          </cell>
          <cell r="G483" t="str">
            <v>男</v>
          </cell>
        </row>
        <row r="484">
          <cell r="B484" t="str">
            <v>常伟</v>
          </cell>
          <cell r="C484" t="str">
            <v>经济与管理学院</v>
          </cell>
          <cell r="D484" t="str">
            <v>农林经济管理系</v>
          </cell>
          <cell r="E484" t="str">
            <v>中共党员</v>
          </cell>
          <cell r="F484" t="str">
            <v>1974-09-06</v>
          </cell>
          <cell r="G484" t="str">
            <v>男</v>
          </cell>
        </row>
        <row r="485">
          <cell r="B485" t="str">
            <v>王平</v>
          </cell>
          <cell r="C485" t="str">
            <v>食品学院</v>
          </cell>
          <cell r="D485" t="str">
            <v>葡萄与葡萄酒工程系</v>
          </cell>
          <cell r="E485" t="str">
            <v>中共党员</v>
          </cell>
          <cell r="F485" t="str">
            <v>1970-09-02</v>
          </cell>
          <cell r="G485" t="str">
            <v>男</v>
          </cell>
        </row>
        <row r="486">
          <cell r="B486" t="str">
            <v>李正法</v>
          </cell>
          <cell r="C486" t="str">
            <v>理学院</v>
          </cell>
          <cell r="D486" t="str">
            <v>物理系</v>
          </cell>
          <cell r="E486" t="str">
            <v>中共党员</v>
          </cell>
          <cell r="F486" t="str">
            <v>1977-06-17</v>
          </cell>
          <cell r="G486" t="str">
            <v>男</v>
          </cell>
        </row>
        <row r="487">
          <cell r="B487" t="str">
            <v>葛元骎</v>
          </cell>
          <cell r="C487" t="str">
            <v>经济与管理学院</v>
          </cell>
          <cell r="D487" t="str">
            <v>工商管理系</v>
          </cell>
          <cell r="E487" t="str">
            <v>中共党员</v>
          </cell>
          <cell r="F487" t="str">
            <v>1990-06-30</v>
          </cell>
          <cell r="G487" t="str">
            <v>男</v>
          </cell>
        </row>
        <row r="488">
          <cell r="B488" t="str">
            <v>刘涵</v>
          </cell>
          <cell r="C488" t="str">
            <v>动物科技学院</v>
          </cell>
          <cell r="D488" t="str">
            <v>动物科学系</v>
          </cell>
          <cell r="E488" t="str">
            <v>中共党员</v>
          </cell>
          <cell r="F488" t="str">
            <v>1986-08-26</v>
          </cell>
          <cell r="G488" t="str">
            <v>男</v>
          </cell>
        </row>
        <row r="489">
          <cell r="B489" t="str">
            <v>李师伍</v>
          </cell>
          <cell r="C489" t="str">
            <v>化学化工学院</v>
          </cell>
          <cell r="D489" t="str">
            <v>化学系</v>
          </cell>
          <cell r="E489" t="str">
            <v>民盟盟员</v>
          </cell>
          <cell r="F489" t="str">
            <v>1986-01-13</v>
          </cell>
          <cell r="G489" t="str">
            <v>男</v>
          </cell>
        </row>
        <row r="490">
          <cell r="B490" t="str">
            <v>王静云</v>
          </cell>
          <cell r="C490" t="str">
            <v>食品学院</v>
          </cell>
          <cell r="D490" t="str">
            <v>食品质量与安全系</v>
          </cell>
          <cell r="E490" t="str">
            <v>中共党员</v>
          </cell>
          <cell r="F490" t="str">
            <v>1990-03-22</v>
          </cell>
          <cell r="G490" t="str">
            <v>女</v>
          </cell>
        </row>
        <row r="491">
          <cell r="B491" t="str">
            <v>杨晓东</v>
          </cell>
          <cell r="C491" t="str">
            <v>理学院</v>
          </cell>
          <cell r="D491" t="str">
            <v>物理系</v>
          </cell>
          <cell r="E491" t="str">
            <v>共青团员</v>
          </cell>
          <cell r="F491" t="str">
            <v>1989-12-09</v>
          </cell>
          <cell r="G491" t="str">
            <v>男</v>
          </cell>
        </row>
        <row r="492">
          <cell r="B492" t="str">
            <v>刘星炎</v>
          </cell>
          <cell r="C492" t="str">
            <v>水利建筑工程学院</v>
          </cell>
          <cell r="D492" t="str">
            <v>工程力学系</v>
          </cell>
          <cell r="E492" t="str">
            <v>中共党员</v>
          </cell>
          <cell r="F492" t="str">
            <v>1993-10-22</v>
          </cell>
          <cell r="G492" t="str">
            <v>男</v>
          </cell>
        </row>
        <row r="493">
          <cell r="B493" t="str">
            <v>李清林</v>
          </cell>
          <cell r="C493" t="str">
            <v>水利建筑工程学院</v>
          </cell>
          <cell r="D493" t="str">
            <v>智慧水利系</v>
          </cell>
          <cell r="E493" t="str">
            <v>群众</v>
          </cell>
          <cell r="F493" t="str">
            <v>1991-02-16</v>
          </cell>
          <cell r="G493" t="str">
            <v>男</v>
          </cell>
        </row>
        <row r="494">
          <cell r="B494" t="str">
            <v>张丽</v>
          </cell>
          <cell r="C494" t="str">
            <v>公共卫生学院</v>
          </cell>
          <cell r="D494" t="str">
            <v>营养与食品卫生学教研室</v>
          </cell>
          <cell r="E494" t="str">
            <v>中共党员</v>
          </cell>
          <cell r="F494" t="str">
            <v>1989-07-15</v>
          </cell>
          <cell r="G494" t="str">
            <v>女</v>
          </cell>
        </row>
        <row r="495">
          <cell r="B495" t="str">
            <v>王艳明</v>
          </cell>
          <cell r="C495" t="str">
            <v>医学院</v>
          </cell>
          <cell r="D495" t="str">
            <v>基础医学系</v>
          </cell>
          <cell r="E495" t="str">
            <v>中共预备党员</v>
          </cell>
          <cell r="F495" t="str">
            <v>1987-05-15</v>
          </cell>
          <cell r="G495" t="str">
            <v>女</v>
          </cell>
        </row>
        <row r="496">
          <cell r="B496" t="str">
            <v>张石磊</v>
          </cell>
          <cell r="C496" t="str">
            <v>动物科技学院</v>
          </cell>
          <cell r="D496" t="str">
            <v>动物医学系</v>
          </cell>
          <cell r="E496" t="str">
            <v>中共预备党员</v>
          </cell>
          <cell r="F496" t="str">
            <v>1992-09-17</v>
          </cell>
          <cell r="G496" t="str">
            <v>男</v>
          </cell>
        </row>
        <row r="497">
          <cell r="B497" t="str">
            <v>张彦兵</v>
          </cell>
          <cell r="C497" t="str">
            <v>动物科技学院</v>
          </cell>
          <cell r="D497" t="str">
            <v>动物医学系</v>
          </cell>
          <cell r="E497" t="str">
            <v>群众</v>
          </cell>
          <cell r="F497" t="str">
            <v>1991-01-29</v>
          </cell>
          <cell r="G497" t="str">
            <v>男</v>
          </cell>
        </row>
        <row r="498">
          <cell r="B498" t="str">
            <v>孙志华</v>
          </cell>
          <cell r="C498" t="str">
            <v>动物科技学院</v>
          </cell>
          <cell r="D498" t="str">
            <v>动物医学系</v>
          </cell>
          <cell r="E498" t="str">
            <v>中共党员</v>
          </cell>
          <cell r="F498" t="str">
            <v>1989-05-06</v>
          </cell>
          <cell r="G498" t="str">
            <v>男</v>
          </cell>
        </row>
        <row r="499">
          <cell r="B499" t="str">
            <v>潘振远</v>
          </cell>
          <cell r="C499" t="str">
            <v>农学院</v>
          </cell>
          <cell r="D499" t="str">
            <v>农学系</v>
          </cell>
          <cell r="E499" t="str">
            <v>群众</v>
          </cell>
          <cell r="F499" t="str">
            <v>1990-01-10</v>
          </cell>
          <cell r="G499" t="str">
            <v>男</v>
          </cell>
        </row>
        <row r="500">
          <cell r="B500" t="str">
            <v>刘玉东</v>
          </cell>
          <cell r="C500" t="str">
            <v>农学院</v>
          </cell>
          <cell r="D500" t="str">
            <v>园艺系</v>
          </cell>
          <cell r="E500" t="str">
            <v>群众</v>
          </cell>
          <cell r="F500" t="str">
            <v>1982-02-23</v>
          </cell>
          <cell r="G500" t="str">
            <v>男</v>
          </cell>
        </row>
        <row r="501">
          <cell r="B501" t="str">
            <v>惠慧</v>
          </cell>
          <cell r="C501" t="str">
            <v>农学院</v>
          </cell>
          <cell r="D501" t="str">
            <v>农学系</v>
          </cell>
          <cell r="E501" t="str">
            <v>中共党员</v>
          </cell>
          <cell r="F501" t="str">
            <v>1988-08-09</v>
          </cell>
          <cell r="G501" t="str">
            <v>女</v>
          </cell>
        </row>
        <row r="502">
          <cell r="B502" t="str">
            <v>全绍文</v>
          </cell>
          <cell r="C502" t="str">
            <v>农学院</v>
          </cell>
          <cell r="D502" t="str">
            <v>园艺系</v>
          </cell>
          <cell r="E502" t="str">
            <v>中共党员</v>
          </cell>
          <cell r="F502" t="str">
            <v>1990-05-27</v>
          </cell>
          <cell r="G502" t="str">
            <v>男</v>
          </cell>
        </row>
        <row r="503">
          <cell r="B503" t="str">
            <v>易继海</v>
          </cell>
          <cell r="C503" t="str">
            <v>动物科技学院</v>
          </cell>
          <cell r="D503" t="str">
            <v>动物医学系</v>
          </cell>
          <cell r="E503" t="str">
            <v>群众</v>
          </cell>
          <cell r="F503" t="str">
            <v>1989-08-03</v>
          </cell>
          <cell r="G503" t="str">
            <v>男</v>
          </cell>
        </row>
        <row r="504">
          <cell r="B504" t="str">
            <v>程少波</v>
          </cell>
          <cell r="C504" t="str">
            <v>食品学院</v>
          </cell>
          <cell r="D504" t="str">
            <v>食品科学与工程系</v>
          </cell>
          <cell r="E504" t="str">
            <v>中共党员</v>
          </cell>
          <cell r="F504" t="str">
            <v>1991-07-20</v>
          </cell>
          <cell r="G504" t="str">
            <v>男</v>
          </cell>
        </row>
        <row r="505">
          <cell r="B505" t="str">
            <v>任静静</v>
          </cell>
          <cell r="C505" t="str">
            <v>动物科技学院</v>
          </cell>
          <cell r="D505" t="str">
            <v>动物医学系</v>
          </cell>
          <cell r="E505" t="str">
            <v>群众</v>
          </cell>
          <cell r="F505" t="str">
            <v>1990-12-16</v>
          </cell>
          <cell r="G505" t="str">
            <v>女</v>
          </cell>
        </row>
        <row r="506">
          <cell r="B506" t="str">
            <v>蔡志平</v>
          </cell>
          <cell r="C506" t="str">
            <v>农学院</v>
          </cell>
          <cell r="D506" t="str">
            <v>植物保护系</v>
          </cell>
          <cell r="E506" t="str">
            <v>中共党员</v>
          </cell>
          <cell r="F506" t="str">
            <v>1985-04-29</v>
          </cell>
          <cell r="G506" t="str">
            <v>男</v>
          </cell>
        </row>
        <row r="507">
          <cell r="B507" t="str">
            <v>牛俊丽</v>
          </cell>
          <cell r="C507" t="str">
            <v>动物科技学院</v>
          </cell>
          <cell r="D507" t="str">
            <v>动物科学系</v>
          </cell>
          <cell r="E507" t="str">
            <v>中共党员</v>
          </cell>
          <cell r="F507" t="str">
            <v>1990-01-10</v>
          </cell>
          <cell r="G507" t="str">
            <v>女</v>
          </cell>
        </row>
        <row r="508">
          <cell r="B508" t="str">
            <v>郭新勇</v>
          </cell>
          <cell r="C508" t="str">
            <v>生命科学学院</v>
          </cell>
          <cell r="D508" t="str">
            <v>生物技术系</v>
          </cell>
          <cell r="E508" t="str">
            <v>中共党员</v>
          </cell>
          <cell r="F508" t="str">
            <v>1986-07-15</v>
          </cell>
          <cell r="G508" t="str">
            <v>男</v>
          </cell>
        </row>
        <row r="509">
          <cell r="B509" t="str">
            <v>张国娟</v>
          </cell>
          <cell r="C509" t="str">
            <v>农学院</v>
          </cell>
          <cell r="D509" t="str">
            <v>党政办公室</v>
          </cell>
          <cell r="E509" t="str">
            <v>中共党员</v>
          </cell>
          <cell r="F509" t="str">
            <v>1992-01-30</v>
          </cell>
          <cell r="G509" t="str">
            <v>女</v>
          </cell>
        </row>
        <row r="510">
          <cell r="B510" t="str">
            <v>李萌</v>
          </cell>
          <cell r="C510" t="str">
            <v>化学化工学院</v>
          </cell>
          <cell r="D510" t="str">
            <v>材料科学与工程系</v>
          </cell>
          <cell r="E510" t="str">
            <v>中共党员</v>
          </cell>
          <cell r="F510" t="str">
            <v>1992-07-03</v>
          </cell>
          <cell r="G510" t="str">
            <v>女</v>
          </cell>
        </row>
        <row r="511">
          <cell r="B511" t="str">
            <v>谢全亮</v>
          </cell>
          <cell r="C511" t="str">
            <v>生命科学学院</v>
          </cell>
          <cell r="D511" t="str">
            <v>院领导</v>
          </cell>
          <cell r="E511" t="str">
            <v>中共党员</v>
          </cell>
          <cell r="F511" t="str">
            <v>1987-07-06</v>
          </cell>
          <cell r="G511" t="str">
            <v>男</v>
          </cell>
        </row>
        <row r="512">
          <cell r="B512" t="str">
            <v>谷天天</v>
          </cell>
          <cell r="C512" t="str">
            <v>化学化工学院</v>
          </cell>
          <cell r="D512" t="str">
            <v>材料科学与工程系</v>
          </cell>
          <cell r="E512" t="str">
            <v>中共党员</v>
          </cell>
          <cell r="F512" t="str">
            <v>1989-04-29</v>
          </cell>
          <cell r="G512" t="str">
            <v>女</v>
          </cell>
        </row>
        <row r="513">
          <cell r="B513" t="str">
            <v>其曼古丽·吐尔洪</v>
          </cell>
          <cell r="C513" t="str">
            <v>药学院</v>
          </cell>
          <cell r="D513" t="str">
            <v>中药与天然药物学系</v>
          </cell>
          <cell r="E513" t="str">
            <v>中共党员</v>
          </cell>
          <cell r="F513" t="str">
            <v>1989-02-01</v>
          </cell>
          <cell r="G513" t="str">
            <v>女</v>
          </cell>
        </row>
        <row r="514">
          <cell r="B514" t="str">
            <v>郭慧娟</v>
          </cell>
          <cell r="C514" t="str">
            <v>农学院</v>
          </cell>
          <cell r="D514" t="str">
            <v>农业资源与环境系</v>
          </cell>
          <cell r="E514" t="str">
            <v>中共党员</v>
          </cell>
          <cell r="F514" t="str">
            <v>1989-12-01</v>
          </cell>
          <cell r="G514" t="str">
            <v>女</v>
          </cell>
        </row>
        <row r="515">
          <cell r="B515" t="str">
            <v>王晓芳</v>
          </cell>
          <cell r="C515" t="str">
            <v>信息科学与技术学院（网络空间安全学院）</v>
          </cell>
          <cell r="D515" t="str">
            <v>网络空间安全系</v>
          </cell>
          <cell r="E515" t="str">
            <v>中共党员</v>
          </cell>
          <cell r="F515" t="str">
            <v>1977-07-25</v>
          </cell>
          <cell r="G515" t="str">
            <v>女</v>
          </cell>
        </row>
        <row r="516">
          <cell r="B516" t="str">
            <v>何虹稣</v>
          </cell>
          <cell r="C516" t="str">
            <v>动物科技学院</v>
          </cell>
          <cell r="D516" t="str">
            <v>动物科学系</v>
          </cell>
          <cell r="E516" t="str">
            <v>群众</v>
          </cell>
          <cell r="F516" t="str">
            <v>1989-09-23</v>
          </cell>
          <cell r="G516" t="str">
            <v>女</v>
          </cell>
        </row>
        <row r="517">
          <cell r="B517" t="str">
            <v>叶靖</v>
          </cell>
          <cell r="C517" t="str">
            <v>农学院</v>
          </cell>
          <cell r="D517" t="str">
            <v>林学系</v>
          </cell>
          <cell r="E517" t="str">
            <v>中共党员</v>
          </cell>
          <cell r="F517" t="str">
            <v>1986-08-01</v>
          </cell>
          <cell r="G517" t="str">
            <v>男</v>
          </cell>
        </row>
        <row r="518">
          <cell r="B518" t="str">
            <v>李锦</v>
          </cell>
          <cell r="C518" t="str">
            <v>生命科学学院</v>
          </cell>
          <cell r="D518" t="str">
            <v>生物技术系</v>
          </cell>
          <cell r="E518" t="str">
            <v>中共党员</v>
          </cell>
          <cell r="F518" t="str">
            <v>1989-07-06</v>
          </cell>
          <cell r="G518" t="str">
            <v>男</v>
          </cell>
        </row>
        <row r="519">
          <cell r="B519" t="str">
            <v>吴鹏</v>
          </cell>
          <cell r="C519" t="str">
            <v>生命科学学院</v>
          </cell>
          <cell r="D519" t="str">
            <v>生物科学系</v>
          </cell>
          <cell r="E519" t="str">
            <v>中共党员</v>
          </cell>
          <cell r="F519" t="str">
            <v>1989-11-06</v>
          </cell>
          <cell r="G519" t="str">
            <v>男</v>
          </cell>
        </row>
        <row r="520">
          <cell r="B520" t="str">
            <v>李榕</v>
          </cell>
          <cell r="C520" t="str">
            <v>生命科学学院</v>
          </cell>
          <cell r="D520" t="str">
            <v>生物技术系</v>
          </cell>
          <cell r="E520" t="str">
            <v>中共党员</v>
          </cell>
          <cell r="F520" t="str">
            <v>1985-05-18</v>
          </cell>
          <cell r="G520" t="str">
            <v>女</v>
          </cell>
        </row>
        <row r="521">
          <cell r="B521" t="str">
            <v>赵静</v>
          </cell>
          <cell r="C521" t="str">
            <v>动物科技学院</v>
          </cell>
          <cell r="D521" t="str">
            <v>动物科学系</v>
          </cell>
          <cell r="E521" t="str">
            <v>中共党员</v>
          </cell>
          <cell r="F521" t="str">
            <v>1985-08-26</v>
          </cell>
          <cell r="G521" t="str">
            <v>女</v>
          </cell>
        </row>
        <row r="522">
          <cell r="B522" t="str">
            <v>赵文勤</v>
          </cell>
          <cell r="C522" t="str">
            <v>生命科学学院</v>
          </cell>
          <cell r="D522" t="str">
            <v>生物技术系</v>
          </cell>
          <cell r="E522" t="str">
            <v>中共党员</v>
          </cell>
          <cell r="F522" t="str">
            <v>1984-06-10</v>
          </cell>
          <cell r="G522" t="str">
            <v>女</v>
          </cell>
        </row>
        <row r="523">
          <cell r="B523" t="str">
            <v>于玮</v>
          </cell>
          <cell r="C523" t="str">
            <v>药学院</v>
          </cell>
          <cell r="D523" t="str">
            <v>药学系</v>
          </cell>
          <cell r="E523" t="str">
            <v>群众</v>
          </cell>
          <cell r="F523" t="str">
            <v>1991-08-24</v>
          </cell>
          <cell r="G523" t="str">
            <v>女</v>
          </cell>
        </row>
        <row r="524">
          <cell r="B524" t="str">
            <v>夏米西丁·阿不都热依木</v>
          </cell>
          <cell r="C524" t="str">
            <v>生命科学学院</v>
          </cell>
          <cell r="D524" t="str">
            <v>生物科学系</v>
          </cell>
          <cell r="E524" t="str">
            <v>中共党员</v>
          </cell>
          <cell r="F524" t="str">
            <v>1986-04-04</v>
          </cell>
          <cell r="G524" t="str">
            <v>男</v>
          </cell>
        </row>
        <row r="525">
          <cell r="B525" t="str">
            <v>付瑞</v>
          </cell>
          <cell r="C525" t="str">
            <v>经济与管理学院</v>
          </cell>
          <cell r="D525" t="str">
            <v>经济与管理实验中心</v>
          </cell>
          <cell r="E525" t="str">
            <v>中共党员</v>
          </cell>
          <cell r="F525" t="str">
            <v>1986-02-26</v>
          </cell>
          <cell r="G525" t="str">
            <v>女</v>
          </cell>
        </row>
        <row r="526">
          <cell r="B526" t="str">
            <v>郭文</v>
          </cell>
          <cell r="C526" t="str">
            <v>化学化工学院</v>
          </cell>
          <cell r="D526" t="str">
            <v>化学系</v>
          </cell>
          <cell r="E526" t="str">
            <v>群众</v>
          </cell>
          <cell r="F526" t="str">
            <v>1987-10-31</v>
          </cell>
          <cell r="G526" t="str">
            <v>女</v>
          </cell>
        </row>
        <row r="527">
          <cell r="B527" t="str">
            <v>刘艳艳</v>
          </cell>
          <cell r="C527" t="str">
            <v>化学化工学院</v>
          </cell>
          <cell r="D527" t="str">
            <v>材料科学与工程系</v>
          </cell>
          <cell r="E527" t="str">
            <v>中共党员</v>
          </cell>
          <cell r="F527" t="str">
            <v>1991-01-12</v>
          </cell>
          <cell r="G527" t="str">
            <v>女</v>
          </cell>
        </row>
        <row r="528">
          <cell r="B528" t="str">
            <v>刘敏敏</v>
          </cell>
          <cell r="C528" t="str">
            <v>化学化工学院</v>
          </cell>
          <cell r="D528" t="str">
            <v>化学系</v>
          </cell>
          <cell r="E528" t="str">
            <v>群众</v>
          </cell>
          <cell r="F528" t="str">
            <v>1987-10-29</v>
          </cell>
          <cell r="G528" t="str">
            <v>女</v>
          </cell>
        </row>
        <row r="529">
          <cell r="B529" t="str">
            <v>郭亮</v>
          </cell>
          <cell r="C529" t="str">
            <v>化学化工学院</v>
          </cell>
          <cell r="D529" t="str">
            <v>应用化学系</v>
          </cell>
          <cell r="E529" t="str">
            <v>中共党员</v>
          </cell>
          <cell r="F529" t="str">
            <v>1980-09-04</v>
          </cell>
          <cell r="G529" t="str">
            <v>男</v>
          </cell>
        </row>
        <row r="530">
          <cell r="B530" t="str">
            <v>黄超锋</v>
          </cell>
          <cell r="C530" t="str">
            <v>化学化工学院</v>
          </cell>
          <cell r="D530" t="str">
            <v>化学系</v>
          </cell>
          <cell r="E530" t="str">
            <v>群众</v>
          </cell>
          <cell r="F530" t="str">
            <v>1984-05-28</v>
          </cell>
          <cell r="G530" t="str">
            <v>男</v>
          </cell>
        </row>
        <row r="531">
          <cell r="B531" t="str">
            <v>李谞</v>
          </cell>
          <cell r="C531" t="str">
            <v>食品学院</v>
          </cell>
          <cell r="D531" t="str">
            <v>食品质量与安全系</v>
          </cell>
          <cell r="E531" t="str">
            <v>中共党员</v>
          </cell>
          <cell r="F531" t="str">
            <v>1988-01-06</v>
          </cell>
          <cell r="G531" t="str">
            <v>男</v>
          </cell>
        </row>
        <row r="532">
          <cell r="B532" t="str">
            <v>王琴琴</v>
          </cell>
          <cell r="C532" t="str">
            <v>化学化工学院</v>
          </cell>
          <cell r="D532" t="str">
            <v>应用化学系</v>
          </cell>
          <cell r="E532" t="str">
            <v>中共党员</v>
          </cell>
          <cell r="F532" t="str">
            <v>1988-07-12</v>
          </cell>
          <cell r="G532" t="str">
            <v>女</v>
          </cell>
        </row>
        <row r="533">
          <cell r="B533" t="str">
            <v>郭敏瑞</v>
          </cell>
          <cell r="C533" t="str">
            <v>食品学院</v>
          </cell>
          <cell r="D533" t="str">
            <v>食品科学与工程系</v>
          </cell>
          <cell r="E533" t="str">
            <v>中共党员</v>
          </cell>
          <cell r="F533" t="str">
            <v>1991-02-11</v>
          </cell>
          <cell r="G533" t="str">
            <v>女</v>
          </cell>
        </row>
        <row r="534">
          <cell r="B534" t="str">
            <v>衡良</v>
          </cell>
          <cell r="C534" t="str">
            <v>信息科学与技术学院（网络空间安全学院）</v>
          </cell>
          <cell r="D534" t="str">
            <v>计算机科学系</v>
          </cell>
          <cell r="E534" t="str">
            <v>中共党员</v>
          </cell>
          <cell r="F534" t="str">
            <v>1977-01-08</v>
          </cell>
          <cell r="G534" t="str">
            <v>女</v>
          </cell>
        </row>
        <row r="535">
          <cell r="B535" t="str">
            <v>蒋虎</v>
          </cell>
          <cell r="C535" t="str">
            <v>理学院</v>
          </cell>
          <cell r="D535" t="str">
            <v>物理系</v>
          </cell>
          <cell r="E535" t="str">
            <v>群众</v>
          </cell>
          <cell r="F535" t="str">
            <v>1986-08-14</v>
          </cell>
          <cell r="G535" t="str">
            <v>男</v>
          </cell>
        </row>
        <row r="536">
          <cell r="B536" t="str">
            <v>张梦芸</v>
          </cell>
          <cell r="C536" t="str">
            <v>机械电气工程学院</v>
          </cell>
          <cell r="D536" t="str">
            <v>农业机械工程系</v>
          </cell>
          <cell r="E536" t="str">
            <v>中共党员</v>
          </cell>
          <cell r="F536" t="str">
            <v>1988-08-29</v>
          </cell>
          <cell r="G536" t="str">
            <v>女</v>
          </cell>
        </row>
        <row r="537">
          <cell r="B537" t="str">
            <v>杨露</v>
          </cell>
          <cell r="C537" t="str">
            <v>公共卫生学院</v>
          </cell>
          <cell r="D537" t="str">
            <v>少儿卫生与妇幼卫生学教研室</v>
          </cell>
          <cell r="E537" t="str">
            <v>中共党员</v>
          </cell>
          <cell r="F537" t="str">
            <v>1982-09-27</v>
          </cell>
          <cell r="G537" t="str">
            <v>女</v>
          </cell>
        </row>
        <row r="538">
          <cell r="B538" t="str">
            <v>张婷</v>
          </cell>
          <cell r="C538" t="str">
            <v>医学院</v>
          </cell>
          <cell r="D538" t="str">
            <v>基础医学系</v>
          </cell>
          <cell r="E538" t="str">
            <v>中共党员</v>
          </cell>
          <cell r="F538" t="str">
            <v>1991-04-04</v>
          </cell>
          <cell r="G538" t="str">
            <v>女</v>
          </cell>
        </row>
        <row r="539">
          <cell r="B539" t="str">
            <v>陈磊</v>
          </cell>
          <cell r="C539" t="str">
            <v>动物科技学院</v>
          </cell>
          <cell r="D539" t="str">
            <v>动物科学系</v>
          </cell>
          <cell r="E539" t="str">
            <v>中共党员</v>
          </cell>
          <cell r="F539" t="str">
            <v>1982-05-14</v>
          </cell>
          <cell r="G539" t="str">
            <v>男</v>
          </cell>
        </row>
        <row r="540">
          <cell r="B540" t="str">
            <v>王旭哲</v>
          </cell>
          <cell r="C540" t="str">
            <v>动物科技学院</v>
          </cell>
          <cell r="D540" t="str">
            <v>动物科学系</v>
          </cell>
          <cell r="E540" t="str">
            <v>中共党员</v>
          </cell>
          <cell r="F540" t="str">
            <v>1991-04-16</v>
          </cell>
          <cell r="G540" t="str">
            <v>男</v>
          </cell>
        </row>
        <row r="541">
          <cell r="B541" t="str">
            <v>刘政</v>
          </cell>
          <cell r="C541" t="str">
            <v>农学院</v>
          </cell>
          <cell r="D541" t="str">
            <v>植物保护系</v>
          </cell>
          <cell r="E541" t="str">
            <v>中共党员</v>
          </cell>
          <cell r="F541" t="str">
            <v>1979-09-12</v>
          </cell>
          <cell r="G541" t="str">
            <v>男</v>
          </cell>
        </row>
        <row r="542">
          <cell r="B542" t="str">
            <v>卫小勇</v>
          </cell>
          <cell r="C542" t="str">
            <v>农学院</v>
          </cell>
          <cell r="D542" t="str">
            <v>农学系</v>
          </cell>
          <cell r="E542" t="str">
            <v>中共党员</v>
          </cell>
          <cell r="F542" t="str">
            <v>1985-12-12</v>
          </cell>
          <cell r="G542" t="str">
            <v>男</v>
          </cell>
        </row>
        <row r="543">
          <cell r="B543" t="str">
            <v>张新疆</v>
          </cell>
          <cell r="C543" t="str">
            <v>农学院</v>
          </cell>
          <cell r="D543" t="str">
            <v>农业资源与环境系</v>
          </cell>
          <cell r="E543" t="str">
            <v>中共党员</v>
          </cell>
          <cell r="F543" t="str">
            <v>1990-02-18</v>
          </cell>
          <cell r="G543" t="str">
            <v>男</v>
          </cell>
        </row>
        <row r="544">
          <cell r="B544" t="str">
            <v>程志博</v>
          </cell>
          <cell r="C544" t="str">
            <v>农学院</v>
          </cell>
          <cell r="D544" t="str">
            <v>农学系</v>
          </cell>
          <cell r="E544" t="str">
            <v>群众</v>
          </cell>
          <cell r="F544" t="str">
            <v>1988-10-21</v>
          </cell>
          <cell r="G544" t="str">
            <v>男</v>
          </cell>
        </row>
        <row r="545">
          <cell r="B545" t="str">
            <v>苏杰</v>
          </cell>
          <cell r="C545" t="str">
            <v>农学院</v>
          </cell>
          <cell r="D545" t="str">
            <v>植物保护系</v>
          </cell>
          <cell r="E545" t="str">
            <v>群众</v>
          </cell>
          <cell r="F545" t="str">
            <v>1991-01-07</v>
          </cell>
          <cell r="G545" t="str">
            <v>男</v>
          </cell>
        </row>
        <row r="546">
          <cell r="B546" t="str">
            <v>许丽丽</v>
          </cell>
          <cell r="C546" t="str">
            <v>农学院</v>
          </cell>
          <cell r="D546" t="str">
            <v>园艺系</v>
          </cell>
          <cell r="E546" t="str">
            <v>群众</v>
          </cell>
          <cell r="F546" t="str">
            <v>1989-10-25</v>
          </cell>
          <cell r="G546" t="str">
            <v>女</v>
          </cell>
        </row>
        <row r="547">
          <cell r="B547" t="str">
            <v>孙凤霞</v>
          </cell>
          <cell r="C547" t="str">
            <v>食品学院</v>
          </cell>
          <cell r="D547" t="str">
            <v>食品质量与安全系</v>
          </cell>
          <cell r="E547" t="str">
            <v>中共党员</v>
          </cell>
          <cell r="F547" t="str">
            <v>1981-03-15</v>
          </cell>
          <cell r="G547" t="str">
            <v>女</v>
          </cell>
        </row>
        <row r="548">
          <cell r="B548" t="str">
            <v>彭夏雨</v>
          </cell>
          <cell r="C548" t="str">
            <v>动物科技学院</v>
          </cell>
          <cell r="D548" t="str">
            <v>动物科学系</v>
          </cell>
          <cell r="E548" t="str">
            <v>中共党员</v>
          </cell>
          <cell r="F548" t="str">
            <v>1982-05-18</v>
          </cell>
          <cell r="G548" t="str">
            <v>男</v>
          </cell>
        </row>
        <row r="549">
          <cell r="B549" t="str">
            <v>郭筱兵</v>
          </cell>
          <cell r="C549" t="str">
            <v>食品学院</v>
          </cell>
          <cell r="D549" t="str">
            <v>食品质量与安全系</v>
          </cell>
          <cell r="E549" t="str">
            <v>中共党员</v>
          </cell>
          <cell r="F549" t="str">
            <v>1987-01-25</v>
          </cell>
          <cell r="G549" t="str">
            <v>男</v>
          </cell>
        </row>
        <row r="550">
          <cell r="B550" t="str">
            <v>连科迅</v>
          </cell>
          <cell r="C550" t="str">
            <v>动物科技学院</v>
          </cell>
          <cell r="D550" t="str">
            <v>动物医学系</v>
          </cell>
          <cell r="E550" t="str">
            <v>中共党员</v>
          </cell>
          <cell r="F550" t="str">
            <v>1986-06-03</v>
          </cell>
          <cell r="G550" t="str">
            <v>男</v>
          </cell>
        </row>
        <row r="551">
          <cell r="B551" t="str">
            <v>陈程</v>
          </cell>
          <cell r="C551" t="str">
            <v>动物科技学院</v>
          </cell>
          <cell r="D551" t="str">
            <v>动物科学系</v>
          </cell>
          <cell r="E551" t="str">
            <v>中共党员</v>
          </cell>
          <cell r="F551" t="str">
            <v>1986-11-02</v>
          </cell>
          <cell r="G551" t="str">
            <v>男</v>
          </cell>
        </row>
        <row r="552">
          <cell r="B552" t="str">
            <v>李彦芳</v>
          </cell>
          <cell r="C552" t="str">
            <v>动物科技学院</v>
          </cell>
          <cell r="D552" t="str">
            <v>动物医学系</v>
          </cell>
          <cell r="E552" t="str">
            <v>中共党员</v>
          </cell>
          <cell r="F552" t="str">
            <v>1983-05-18</v>
          </cell>
          <cell r="G552" t="str">
            <v>女</v>
          </cell>
        </row>
        <row r="553">
          <cell r="B553" t="str">
            <v>杨盛超</v>
          </cell>
          <cell r="C553" t="str">
            <v>化学化工学院</v>
          </cell>
          <cell r="D553" t="str">
            <v>材料科学与工程系</v>
          </cell>
          <cell r="E553" t="str">
            <v>群众</v>
          </cell>
          <cell r="F553" t="str">
            <v>1990-11-08</v>
          </cell>
          <cell r="G553" t="str">
            <v>男</v>
          </cell>
        </row>
        <row r="554">
          <cell r="B554" t="str">
            <v>田海峰</v>
          </cell>
          <cell r="C554" t="str">
            <v>马克思主义学院</v>
          </cell>
          <cell r="D554" t="str">
            <v>中国近现代史纲要教研室</v>
          </cell>
          <cell r="E554" t="str">
            <v>群众</v>
          </cell>
          <cell r="F554" t="str">
            <v>1986-10-26</v>
          </cell>
          <cell r="G554" t="str">
            <v>男</v>
          </cell>
        </row>
        <row r="555">
          <cell r="B555" t="str">
            <v>张秀兰</v>
          </cell>
          <cell r="C555" t="str">
            <v>化学化工学院</v>
          </cell>
          <cell r="D555" t="str">
            <v>化学工程与工艺系</v>
          </cell>
          <cell r="E555" t="str">
            <v>群众</v>
          </cell>
          <cell r="F555" t="str">
            <v>1989-09-05</v>
          </cell>
          <cell r="G555" t="str">
            <v>女</v>
          </cell>
        </row>
        <row r="556">
          <cell r="B556" t="str">
            <v>陆剑飞</v>
          </cell>
          <cell r="C556" t="str">
            <v>药学院</v>
          </cell>
          <cell r="D556" t="str">
            <v>药理与临床药学系</v>
          </cell>
          <cell r="E556" t="str">
            <v>群众</v>
          </cell>
          <cell r="F556" t="str">
            <v>1981-11-02</v>
          </cell>
          <cell r="G556" t="str">
            <v>男</v>
          </cell>
        </row>
        <row r="557">
          <cell r="B557" t="str">
            <v>卜庆青</v>
          </cell>
          <cell r="C557" t="str">
            <v>化学化工学院</v>
          </cell>
          <cell r="D557" t="str">
            <v>化学工程与工艺系</v>
          </cell>
          <cell r="E557" t="str">
            <v>群众</v>
          </cell>
          <cell r="F557" t="str">
            <v>1988-02-19</v>
          </cell>
          <cell r="G557" t="str">
            <v>女</v>
          </cell>
        </row>
        <row r="558">
          <cell r="B558" t="str">
            <v>赵洁</v>
          </cell>
          <cell r="C558" t="str">
            <v>农学院</v>
          </cell>
          <cell r="D558" t="str">
            <v>植物保护系</v>
          </cell>
          <cell r="E558" t="str">
            <v>群众</v>
          </cell>
          <cell r="F558" t="str">
            <v>1989-05-04</v>
          </cell>
          <cell r="G558" t="str">
            <v>女</v>
          </cell>
        </row>
        <row r="559">
          <cell r="B559" t="str">
            <v>田景山</v>
          </cell>
          <cell r="C559" t="str">
            <v>农学院</v>
          </cell>
          <cell r="D559" t="str">
            <v>农学系</v>
          </cell>
          <cell r="E559" t="str">
            <v>群众</v>
          </cell>
          <cell r="F559" t="str">
            <v>1983-11-18</v>
          </cell>
          <cell r="G559" t="str">
            <v>男</v>
          </cell>
        </row>
        <row r="560">
          <cell r="B560" t="str">
            <v>蔡志华</v>
          </cell>
          <cell r="C560" t="str">
            <v>化学化工学院</v>
          </cell>
          <cell r="D560" t="str">
            <v>应用化学系</v>
          </cell>
          <cell r="E560" t="str">
            <v>中共党员</v>
          </cell>
          <cell r="F560" t="str">
            <v>1986-06-20</v>
          </cell>
          <cell r="G560" t="str">
            <v>男</v>
          </cell>
        </row>
        <row r="561">
          <cell r="B561" t="str">
            <v>赵丰云</v>
          </cell>
          <cell r="C561" t="str">
            <v>农学院</v>
          </cell>
          <cell r="D561" t="str">
            <v>园艺系</v>
          </cell>
          <cell r="E561" t="str">
            <v>中共党员</v>
          </cell>
          <cell r="F561" t="str">
            <v>1985-04-21</v>
          </cell>
          <cell r="G561" t="str">
            <v>女</v>
          </cell>
        </row>
        <row r="562">
          <cell r="B562" t="str">
            <v>谭文波</v>
          </cell>
          <cell r="C562" t="str">
            <v>医学院</v>
          </cell>
          <cell r="D562" t="str">
            <v>新疆地方与民族高发病重点实验室</v>
          </cell>
          <cell r="E562" t="str">
            <v>中共党员</v>
          </cell>
          <cell r="F562" t="str">
            <v>1988-10-21</v>
          </cell>
          <cell r="G562" t="str">
            <v>男</v>
          </cell>
        </row>
        <row r="563">
          <cell r="B563" t="str">
            <v>曹爱萍</v>
          </cell>
          <cell r="C563" t="str">
            <v>生命科学学院</v>
          </cell>
          <cell r="D563" t="str">
            <v>生物技术系</v>
          </cell>
          <cell r="E563" t="str">
            <v>中共党员</v>
          </cell>
          <cell r="F563" t="str">
            <v>1988-06-18</v>
          </cell>
          <cell r="G563" t="str">
            <v>女</v>
          </cell>
        </row>
        <row r="564">
          <cell r="B564" t="str">
            <v>卓露</v>
          </cell>
          <cell r="C564" t="str">
            <v>生命科学学院</v>
          </cell>
          <cell r="D564" t="str">
            <v>生物科学系</v>
          </cell>
          <cell r="E564" t="str">
            <v>中共党员</v>
          </cell>
          <cell r="F564" t="str">
            <v>1987-10-20</v>
          </cell>
          <cell r="G564" t="str">
            <v>女</v>
          </cell>
        </row>
        <row r="565">
          <cell r="B565" t="str">
            <v>张莹</v>
          </cell>
          <cell r="C565" t="str">
            <v>动物科技学院</v>
          </cell>
          <cell r="D565" t="str">
            <v>动物医学系</v>
          </cell>
          <cell r="E565" t="str">
            <v>中共党员</v>
          </cell>
          <cell r="F565" t="str">
            <v>1987-08-29</v>
          </cell>
          <cell r="G565" t="str">
            <v>女</v>
          </cell>
        </row>
        <row r="566">
          <cell r="B566" t="str">
            <v>胡蕊</v>
          </cell>
          <cell r="C566" t="str">
            <v>化学化工学院</v>
          </cell>
          <cell r="D566" t="str">
            <v>应用化学系</v>
          </cell>
          <cell r="E566" t="str">
            <v>中共党员</v>
          </cell>
          <cell r="F566" t="str">
            <v>1991-04-27</v>
          </cell>
          <cell r="G566" t="str">
            <v>女</v>
          </cell>
        </row>
        <row r="567">
          <cell r="B567" t="str">
            <v>雷金</v>
          </cell>
          <cell r="C567" t="str">
            <v>机械电气工程学院</v>
          </cell>
          <cell r="D567" t="str">
            <v>机械工程系</v>
          </cell>
          <cell r="E567" t="str">
            <v>中共党员</v>
          </cell>
          <cell r="F567" t="str">
            <v>1976-06-21</v>
          </cell>
          <cell r="G567" t="str">
            <v>男</v>
          </cell>
        </row>
        <row r="568">
          <cell r="B568" t="str">
            <v>秦新燕</v>
          </cell>
          <cell r="C568" t="str">
            <v>机械电气工程学院</v>
          </cell>
          <cell r="D568" t="str">
            <v>机械工程系</v>
          </cell>
          <cell r="E568" t="str">
            <v>群众</v>
          </cell>
          <cell r="F568" t="str">
            <v>1977-07-13</v>
          </cell>
          <cell r="G568" t="str">
            <v>女</v>
          </cell>
        </row>
        <row r="569">
          <cell r="B569" t="str">
            <v>李利桥</v>
          </cell>
          <cell r="C569" t="str">
            <v>机械电气工程学院</v>
          </cell>
          <cell r="D569" t="str">
            <v>农业机械工程系</v>
          </cell>
          <cell r="E569" t="str">
            <v>中共党员</v>
          </cell>
          <cell r="F569" t="str">
            <v>1988-11-08</v>
          </cell>
          <cell r="G569" t="str">
            <v>女</v>
          </cell>
        </row>
        <row r="570">
          <cell r="B570" t="str">
            <v>常大磊</v>
          </cell>
          <cell r="C570" t="str">
            <v>理学院</v>
          </cell>
          <cell r="D570" t="str">
            <v>物理系</v>
          </cell>
          <cell r="E570" t="str">
            <v>群众</v>
          </cell>
          <cell r="F570" t="str">
            <v>1983-02-15</v>
          </cell>
          <cell r="G570" t="str">
            <v>男</v>
          </cell>
        </row>
        <row r="571">
          <cell r="B571" t="str">
            <v>姜坤</v>
          </cell>
          <cell r="C571" t="str">
            <v>理学院</v>
          </cell>
          <cell r="D571" t="str">
            <v>物理系</v>
          </cell>
          <cell r="E571" t="str">
            <v>中共党员</v>
          </cell>
          <cell r="F571" t="str">
            <v>1983-09-02</v>
          </cell>
          <cell r="G571" t="str">
            <v>男</v>
          </cell>
        </row>
        <row r="572">
          <cell r="B572" t="str">
            <v>张岭</v>
          </cell>
          <cell r="C572" t="str">
            <v>机械电气工程学院</v>
          </cell>
          <cell r="D572" t="str">
            <v>电子信息与自动化系</v>
          </cell>
          <cell r="E572" t="str">
            <v>共青团员</v>
          </cell>
          <cell r="F572" t="str">
            <v>1986-10-09</v>
          </cell>
          <cell r="G572" t="str">
            <v>男</v>
          </cell>
        </row>
        <row r="573">
          <cell r="B573" t="str">
            <v>王自庆</v>
          </cell>
          <cell r="C573" t="str">
            <v>化学化工学院</v>
          </cell>
          <cell r="D573" t="str">
            <v>应用化学系</v>
          </cell>
          <cell r="E573" t="str">
            <v>中共党员</v>
          </cell>
          <cell r="F573" t="str">
            <v>1986-04-15</v>
          </cell>
          <cell r="G573" t="str">
            <v>男</v>
          </cell>
        </row>
        <row r="574">
          <cell r="B574" t="str">
            <v>苗德成</v>
          </cell>
          <cell r="C574" t="str">
            <v>文学艺术学院(新闻传播学院)</v>
          </cell>
          <cell r="D574" t="str">
            <v>中国语言文学系</v>
          </cell>
          <cell r="E574" t="str">
            <v>中共党员</v>
          </cell>
          <cell r="F574" t="str">
            <v>1982-09-02</v>
          </cell>
          <cell r="G574" t="str">
            <v>男</v>
          </cell>
        </row>
        <row r="575">
          <cell r="B575" t="str">
            <v>李敏</v>
          </cell>
          <cell r="C575" t="str">
            <v>化学化工学院</v>
          </cell>
          <cell r="D575" t="str">
            <v>环境与生物工程系</v>
          </cell>
          <cell r="E575" t="str">
            <v>中共党员</v>
          </cell>
          <cell r="F575" t="str">
            <v>1988-04-16</v>
          </cell>
          <cell r="G575" t="str">
            <v>女</v>
          </cell>
        </row>
        <row r="576">
          <cell r="B576" t="str">
            <v>王金玉</v>
          </cell>
          <cell r="C576" t="str">
            <v>化学化工学院</v>
          </cell>
          <cell r="D576" t="str">
            <v>材料科学与工程系</v>
          </cell>
          <cell r="E576" t="str">
            <v>中共党员</v>
          </cell>
          <cell r="F576" t="str">
            <v>1990-05-15</v>
          </cell>
          <cell r="G576" t="str">
            <v>男</v>
          </cell>
        </row>
        <row r="577">
          <cell r="B577" t="str">
            <v>王震</v>
          </cell>
          <cell r="C577" t="str">
            <v>动物科技学院</v>
          </cell>
          <cell r="D577" t="str">
            <v>动物医学系</v>
          </cell>
          <cell r="E577" t="str">
            <v>中共党员</v>
          </cell>
          <cell r="F577" t="str">
            <v>1987-10-02</v>
          </cell>
          <cell r="G577" t="str">
            <v>男</v>
          </cell>
        </row>
        <row r="578">
          <cell r="B578" t="str">
            <v>弥相权</v>
          </cell>
          <cell r="C578" t="str">
            <v>医学院</v>
          </cell>
          <cell r="D578" t="str">
            <v>基础医学系</v>
          </cell>
          <cell r="E578" t="str">
            <v>中共党员</v>
          </cell>
          <cell r="F578" t="str">
            <v>1986-08-07</v>
          </cell>
          <cell r="G578" t="str">
            <v>男</v>
          </cell>
        </row>
        <row r="579">
          <cell r="B579" t="str">
            <v>尹祉力</v>
          </cell>
          <cell r="C579" t="str">
            <v>化学化工学院</v>
          </cell>
          <cell r="D579" t="str">
            <v>实验中心</v>
          </cell>
          <cell r="E579" t="str">
            <v>中共党员</v>
          </cell>
          <cell r="F579" t="str">
            <v>1990-09-19</v>
          </cell>
          <cell r="G579" t="str">
            <v>女</v>
          </cell>
        </row>
        <row r="580">
          <cell r="B580" t="str">
            <v>阿曼古丽·买买提</v>
          </cell>
          <cell r="C580" t="str">
            <v>文学艺术学院(新闻传播学院)</v>
          </cell>
          <cell r="D580" t="str">
            <v>中国语言文学系</v>
          </cell>
          <cell r="E580" t="str">
            <v>群众</v>
          </cell>
          <cell r="F580" t="str">
            <v>1985-02-25</v>
          </cell>
          <cell r="G580" t="str">
            <v>女</v>
          </cell>
        </row>
        <row r="581">
          <cell r="B581" t="str">
            <v>张传彩</v>
          </cell>
          <cell r="C581" t="str">
            <v>化学化工学院</v>
          </cell>
          <cell r="D581" t="str">
            <v>化学工程与工艺系</v>
          </cell>
          <cell r="E581" t="str">
            <v>中共党员</v>
          </cell>
          <cell r="F581" t="str">
            <v>1977-11-13</v>
          </cell>
          <cell r="G581" t="str">
            <v>男</v>
          </cell>
        </row>
        <row r="582">
          <cell r="B582" t="str">
            <v>孙静涛</v>
          </cell>
          <cell r="C582" t="str">
            <v>食品学院</v>
          </cell>
          <cell r="D582" t="str">
            <v>葡萄与葡萄酒工程系</v>
          </cell>
          <cell r="E582" t="str">
            <v>群众</v>
          </cell>
          <cell r="F582" t="str">
            <v>1981-04-13</v>
          </cell>
          <cell r="G582" t="str">
            <v>男</v>
          </cell>
        </row>
        <row r="583">
          <cell r="B583" t="str">
            <v>杨海昌</v>
          </cell>
          <cell r="C583" t="str">
            <v>农学院</v>
          </cell>
          <cell r="D583" t="str">
            <v>农业资源与环境系</v>
          </cell>
          <cell r="E583" t="str">
            <v>中共党员</v>
          </cell>
          <cell r="F583" t="str">
            <v>1990-09-01</v>
          </cell>
          <cell r="G583" t="str">
            <v>男</v>
          </cell>
        </row>
        <row r="584">
          <cell r="B584" t="str">
            <v>刘扬</v>
          </cell>
          <cell r="C584" t="str">
            <v>农学院</v>
          </cell>
          <cell r="D584" t="str">
            <v>农学系</v>
          </cell>
          <cell r="E584" t="str">
            <v>中共党员</v>
          </cell>
          <cell r="F584" t="str">
            <v>1989-03-18</v>
          </cell>
          <cell r="G584" t="str">
            <v>女</v>
          </cell>
        </row>
        <row r="585">
          <cell r="B585" t="str">
            <v>韩吉龙</v>
          </cell>
          <cell r="C585" t="str">
            <v>动物科技学院</v>
          </cell>
          <cell r="D585" t="str">
            <v>动物科学系</v>
          </cell>
          <cell r="E585" t="str">
            <v>中共党员</v>
          </cell>
          <cell r="F585" t="str">
            <v>1987-09-05</v>
          </cell>
          <cell r="G585" t="str">
            <v>男</v>
          </cell>
        </row>
        <row r="586">
          <cell r="B586" t="str">
            <v>杨敏</v>
          </cell>
          <cell r="C586" t="str">
            <v>动物科技学院</v>
          </cell>
          <cell r="D586" t="str">
            <v>动物科学系</v>
          </cell>
          <cell r="E586" t="str">
            <v>中共党员</v>
          </cell>
          <cell r="F586" t="str">
            <v>1987-01-20</v>
          </cell>
          <cell r="G586" t="str">
            <v>女</v>
          </cell>
        </row>
        <row r="587">
          <cell r="B587" t="str">
            <v>张凡凡</v>
          </cell>
          <cell r="C587" t="str">
            <v>动物科技学院</v>
          </cell>
          <cell r="D587" t="str">
            <v>动物科学系</v>
          </cell>
          <cell r="E587" t="str">
            <v>中共党员</v>
          </cell>
          <cell r="F587" t="str">
            <v>1989-02-23</v>
          </cell>
          <cell r="G587" t="str">
            <v>男</v>
          </cell>
        </row>
        <row r="588">
          <cell r="B588" t="str">
            <v>陈红梅</v>
          </cell>
          <cell r="C588" t="str">
            <v>药学院</v>
          </cell>
          <cell r="D588" t="str">
            <v>药理与临床药学系</v>
          </cell>
          <cell r="E588" t="str">
            <v>中共党员</v>
          </cell>
          <cell r="F588" t="str">
            <v>1986-08-21</v>
          </cell>
          <cell r="G588" t="str">
            <v>女</v>
          </cell>
        </row>
        <row r="589">
          <cell r="B589" t="str">
            <v>白丰</v>
          </cell>
          <cell r="C589" t="str">
            <v>机械电气工程学院</v>
          </cell>
          <cell r="D589" t="str">
            <v>机械工程系</v>
          </cell>
          <cell r="E589" t="str">
            <v>中共党员</v>
          </cell>
          <cell r="F589" t="str">
            <v>1988-10-20</v>
          </cell>
          <cell r="G589" t="str">
            <v>男</v>
          </cell>
        </row>
        <row r="590">
          <cell r="B590" t="str">
            <v>王艳萍</v>
          </cell>
          <cell r="C590" t="str">
            <v>动物科技学院</v>
          </cell>
          <cell r="D590" t="str">
            <v>动物医学系</v>
          </cell>
          <cell r="E590" t="str">
            <v>中共党员</v>
          </cell>
          <cell r="F590" t="str">
            <v>1978-06-07</v>
          </cell>
          <cell r="G590" t="str">
            <v>女</v>
          </cell>
        </row>
        <row r="591">
          <cell r="B591" t="str">
            <v>胡雪</v>
          </cell>
          <cell r="C591" t="str">
            <v>能源与材料学院</v>
          </cell>
        </row>
        <row r="591">
          <cell r="E591" t="str">
            <v>中共党员</v>
          </cell>
          <cell r="F591" t="str">
            <v>1988-07-02</v>
          </cell>
          <cell r="G591" t="str">
            <v>女</v>
          </cell>
        </row>
        <row r="592">
          <cell r="B592" t="str">
            <v>姚兆群</v>
          </cell>
          <cell r="C592" t="str">
            <v>农学院</v>
          </cell>
          <cell r="D592" t="str">
            <v>植物保护系</v>
          </cell>
          <cell r="E592" t="str">
            <v>共青团员</v>
          </cell>
          <cell r="F592" t="str">
            <v>1988-10-09</v>
          </cell>
          <cell r="G592" t="str">
            <v>男</v>
          </cell>
        </row>
        <row r="593">
          <cell r="B593" t="str">
            <v>王秀爽</v>
          </cell>
          <cell r="C593" t="str">
            <v>生命科学学院</v>
          </cell>
          <cell r="D593" t="str">
            <v>生物科学系</v>
          </cell>
          <cell r="E593" t="str">
            <v>中共党员</v>
          </cell>
          <cell r="F593" t="str">
            <v>1985-09-23</v>
          </cell>
          <cell r="G593" t="str">
            <v>女</v>
          </cell>
        </row>
        <row r="594">
          <cell r="B594" t="str">
            <v>濮晓珍</v>
          </cell>
          <cell r="C594" t="str">
            <v>生命科学学院</v>
          </cell>
          <cell r="D594" t="str">
            <v>生物科学系</v>
          </cell>
          <cell r="E594" t="str">
            <v>中共党员</v>
          </cell>
          <cell r="F594" t="str">
            <v>1988-07-10</v>
          </cell>
          <cell r="G594" t="str">
            <v>女</v>
          </cell>
        </row>
        <row r="595">
          <cell r="B595" t="str">
            <v>李玉祥</v>
          </cell>
          <cell r="C595" t="str">
            <v>农学院</v>
          </cell>
          <cell r="D595" t="str">
            <v>农学系</v>
          </cell>
          <cell r="E595" t="str">
            <v>中共党员</v>
          </cell>
          <cell r="F595" t="str">
            <v>1988-02-03</v>
          </cell>
          <cell r="G595" t="str">
            <v>男</v>
          </cell>
        </row>
        <row r="596">
          <cell r="B596" t="str">
            <v>孙钦明</v>
          </cell>
          <cell r="C596" t="str">
            <v>农学院</v>
          </cell>
          <cell r="D596" t="str">
            <v>园艺系</v>
          </cell>
          <cell r="E596" t="str">
            <v>中共党员</v>
          </cell>
          <cell r="F596" t="str">
            <v>1987-01-21</v>
          </cell>
          <cell r="G596" t="str">
            <v>男</v>
          </cell>
        </row>
        <row r="597">
          <cell r="B597" t="str">
            <v>李阳</v>
          </cell>
          <cell r="C597" t="str">
            <v>机械电气工程学院</v>
          </cell>
          <cell r="D597" t="str">
            <v>电子信息与自动化系</v>
          </cell>
          <cell r="E597" t="str">
            <v>中共党员</v>
          </cell>
          <cell r="F597" t="str">
            <v>1991-03-28</v>
          </cell>
          <cell r="G597" t="str">
            <v>男</v>
          </cell>
        </row>
        <row r="598">
          <cell r="B598" t="str">
            <v>杜珍珠</v>
          </cell>
          <cell r="C598" t="str">
            <v>实验室与设备管理处</v>
          </cell>
          <cell r="D598" t="str">
            <v>无具体部门</v>
          </cell>
          <cell r="E598" t="str">
            <v>中共党员</v>
          </cell>
          <cell r="F598" t="str">
            <v>1987-02-12</v>
          </cell>
          <cell r="G598" t="str">
            <v>女</v>
          </cell>
        </row>
        <row r="599">
          <cell r="B599" t="str">
            <v>彭昊</v>
          </cell>
          <cell r="C599" t="str">
            <v>医学院</v>
          </cell>
          <cell r="D599" t="str">
            <v>病理学系</v>
          </cell>
          <cell r="E599" t="str">
            <v>共青团员</v>
          </cell>
          <cell r="F599" t="str">
            <v>1990-04-21</v>
          </cell>
          <cell r="G599" t="str">
            <v>男</v>
          </cell>
        </row>
        <row r="600">
          <cell r="B600" t="str">
            <v>买买提努尔·麦托合提</v>
          </cell>
          <cell r="C600" t="str">
            <v>文学艺术学院(新闻传播学院)</v>
          </cell>
          <cell r="D600" t="str">
            <v>中国语言文学系</v>
          </cell>
          <cell r="E600" t="str">
            <v>群众</v>
          </cell>
          <cell r="F600" t="str">
            <v>1980-07-02</v>
          </cell>
          <cell r="G600" t="str">
            <v>男</v>
          </cell>
        </row>
        <row r="601">
          <cell r="B601" t="str">
            <v>徐艳</v>
          </cell>
          <cell r="C601" t="str">
            <v>马克思主义学院</v>
          </cell>
          <cell r="D601" t="str">
            <v>院领导</v>
          </cell>
          <cell r="E601" t="str">
            <v>中共党员</v>
          </cell>
          <cell r="F601" t="str">
            <v>1986-05-04</v>
          </cell>
          <cell r="G601" t="str">
            <v>女</v>
          </cell>
        </row>
        <row r="602">
          <cell r="B602" t="str">
            <v>杨伟伟</v>
          </cell>
          <cell r="C602" t="str">
            <v>农学院</v>
          </cell>
          <cell r="D602" t="str">
            <v>园艺系</v>
          </cell>
          <cell r="E602" t="str">
            <v>中共党员</v>
          </cell>
          <cell r="F602" t="str">
            <v>1986-10-21</v>
          </cell>
          <cell r="G602" t="str">
            <v>男</v>
          </cell>
        </row>
        <row r="603">
          <cell r="B603" t="str">
            <v>侯彤瑜</v>
          </cell>
          <cell r="C603" t="str">
            <v>农学院</v>
          </cell>
          <cell r="D603" t="str">
            <v>农学系</v>
          </cell>
          <cell r="E603" t="str">
            <v>群众</v>
          </cell>
          <cell r="F603" t="str">
            <v>1988-08-22</v>
          </cell>
          <cell r="G603" t="str">
            <v>男</v>
          </cell>
        </row>
        <row r="604">
          <cell r="B604" t="str">
            <v>张国强</v>
          </cell>
          <cell r="C604" t="str">
            <v>农学院</v>
          </cell>
          <cell r="D604" t="str">
            <v>植物保护系</v>
          </cell>
          <cell r="E604" t="str">
            <v>中共党员</v>
          </cell>
          <cell r="F604" t="str">
            <v>1986-09-16</v>
          </cell>
          <cell r="G604" t="str">
            <v>男</v>
          </cell>
        </row>
        <row r="605">
          <cell r="B605" t="str">
            <v>聂新辉</v>
          </cell>
          <cell r="C605" t="str">
            <v>农学院</v>
          </cell>
          <cell r="D605" t="str">
            <v>农学系</v>
          </cell>
          <cell r="E605" t="str">
            <v>中共党员</v>
          </cell>
          <cell r="F605" t="str">
            <v>1982-03-08</v>
          </cell>
          <cell r="G605" t="str">
            <v>女</v>
          </cell>
        </row>
        <row r="606">
          <cell r="B606" t="str">
            <v>肖陈城</v>
          </cell>
          <cell r="C606" t="str">
            <v>动物科技学院</v>
          </cell>
          <cell r="D606" t="str">
            <v>动物医学系</v>
          </cell>
          <cell r="E606" t="str">
            <v>中共党员</v>
          </cell>
          <cell r="F606" t="str">
            <v>1988-07-18</v>
          </cell>
          <cell r="G606" t="str">
            <v>男</v>
          </cell>
        </row>
        <row r="607">
          <cell r="B607" t="str">
            <v>张珂</v>
          </cell>
          <cell r="C607" t="str">
            <v>药学院</v>
          </cell>
          <cell r="D607" t="str">
            <v>中药与天然药物学系</v>
          </cell>
          <cell r="E607" t="str">
            <v>中共党员</v>
          </cell>
          <cell r="F607" t="str">
            <v>1984-12-27</v>
          </cell>
          <cell r="G607" t="str">
            <v>女</v>
          </cell>
        </row>
        <row r="608">
          <cell r="B608" t="str">
            <v>夏博</v>
          </cell>
          <cell r="C608" t="str">
            <v>机械电气工程学院</v>
          </cell>
          <cell r="D608" t="str">
            <v>机械工程系</v>
          </cell>
          <cell r="E608" t="str">
            <v>中共党员</v>
          </cell>
          <cell r="F608" t="str">
            <v>1988-01-09</v>
          </cell>
          <cell r="G608" t="str">
            <v>男</v>
          </cell>
        </row>
        <row r="609">
          <cell r="B609" t="str">
            <v>王斌</v>
          </cell>
          <cell r="C609" t="str">
            <v>食品学院</v>
          </cell>
          <cell r="D609" t="str">
            <v>葡萄与葡萄酒工程系</v>
          </cell>
          <cell r="E609" t="str">
            <v>中共党员</v>
          </cell>
          <cell r="F609" t="str">
            <v>1985-02-28</v>
          </cell>
          <cell r="G609" t="str">
            <v>男</v>
          </cell>
        </row>
        <row r="610">
          <cell r="B610" t="str">
            <v>张艳</v>
          </cell>
          <cell r="C610" t="str">
            <v>食品学院</v>
          </cell>
          <cell r="D610" t="str">
            <v>食品质量与安全系</v>
          </cell>
          <cell r="E610" t="str">
            <v>中共党员</v>
          </cell>
          <cell r="F610" t="str">
            <v>1987-08-05</v>
          </cell>
          <cell r="G610" t="str">
            <v>女</v>
          </cell>
        </row>
        <row r="611">
          <cell r="B611" t="str">
            <v>陈龙</v>
          </cell>
          <cell r="C611" t="str">
            <v>化学化工学院</v>
          </cell>
          <cell r="D611" t="str">
            <v>材料科学与工程系</v>
          </cell>
          <cell r="E611" t="str">
            <v>中共党员</v>
          </cell>
          <cell r="F611" t="str">
            <v>1988-03-23</v>
          </cell>
          <cell r="G611" t="str">
            <v>男</v>
          </cell>
        </row>
        <row r="612">
          <cell r="B612" t="str">
            <v>李燕</v>
          </cell>
          <cell r="C612" t="str">
            <v>化学化工学院</v>
          </cell>
          <cell r="D612" t="str">
            <v>应用化学系</v>
          </cell>
          <cell r="E612" t="str">
            <v>群众</v>
          </cell>
          <cell r="F612" t="str">
            <v>1977-03-10</v>
          </cell>
          <cell r="G612" t="str">
            <v>女</v>
          </cell>
        </row>
        <row r="613">
          <cell r="B613" t="str">
            <v>邓人攀</v>
          </cell>
          <cell r="C613" t="str">
            <v>化学化工学院</v>
          </cell>
          <cell r="D613" t="str">
            <v>化学工程与工艺系</v>
          </cell>
          <cell r="E613" t="str">
            <v>中共党员</v>
          </cell>
          <cell r="F613" t="str">
            <v>1987-07-23</v>
          </cell>
          <cell r="G613" t="str">
            <v>男</v>
          </cell>
        </row>
        <row r="614">
          <cell r="B614" t="str">
            <v>陈登泰</v>
          </cell>
          <cell r="C614" t="str">
            <v>化学化工学院</v>
          </cell>
          <cell r="D614" t="str">
            <v>化学工程与工艺系</v>
          </cell>
          <cell r="E614" t="str">
            <v>群众</v>
          </cell>
          <cell r="F614" t="str">
            <v>1984-06-01</v>
          </cell>
          <cell r="G614" t="str">
            <v>男</v>
          </cell>
        </row>
        <row r="615">
          <cell r="B615" t="str">
            <v>郭娇妮</v>
          </cell>
          <cell r="C615" t="str">
            <v>水利建筑工程学院</v>
          </cell>
          <cell r="D615" t="str">
            <v>土木工程系</v>
          </cell>
          <cell r="E615" t="str">
            <v>群众</v>
          </cell>
          <cell r="F615" t="str">
            <v>1988-04-28</v>
          </cell>
          <cell r="G615" t="str">
            <v>女</v>
          </cell>
        </row>
        <row r="616">
          <cell r="B616" t="str">
            <v>朱辉</v>
          </cell>
          <cell r="C616" t="str">
            <v>法学院</v>
          </cell>
          <cell r="D616" t="str">
            <v>法律系</v>
          </cell>
          <cell r="E616" t="str">
            <v>中共党员</v>
          </cell>
          <cell r="F616" t="str">
            <v>1975-05-13</v>
          </cell>
          <cell r="G616" t="str">
            <v>男</v>
          </cell>
        </row>
        <row r="617">
          <cell r="B617" t="str">
            <v>韦玉</v>
          </cell>
          <cell r="C617" t="str">
            <v>化学化工学院</v>
          </cell>
          <cell r="D617" t="str">
            <v>应用化学系</v>
          </cell>
          <cell r="E617" t="str">
            <v>中共党员</v>
          </cell>
          <cell r="F617" t="str">
            <v>1986-05-14</v>
          </cell>
          <cell r="G617" t="str">
            <v>女</v>
          </cell>
        </row>
        <row r="618">
          <cell r="B618" t="str">
            <v>徐亮</v>
          </cell>
          <cell r="C618" t="str">
            <v>化学化工学院</v>
          </cell>
          <cell r="D618" t="str">
            <v>应用化学系</v>
          </cell>
          <cell r="E618" t="str">
            <v>中共党员</v>
          </cell>
          <cell r="F618" t="str">
            <v>1987-07-10</v>
          </cell>
          <cell r="G618" t="str">
            <v>男</v>
          </cell>
        </row>
        <row r="619">
          <cell r="B619" t="str">
            <v>王静娅</v>
          </cell>
          <cell r="C619" t="str">
            <v>科学研究处</v>
          </cell>
          <cell r="D619" t="str">
            <v>自然科学办公室(重大项目办公室)</v>
          </cell>
          <cell r="E619" t="str">
            <v>中共党员</v>
          </cell>
          <cell r="F619" t="str">
            <v>1990-02-24</v>
          </cell>
          <cell r="G619" t="str">
            <v>女</v>
          </cell>
        </row>
        <row r="620">
          <cell r="B620" t="str">
            <v>刘慧</v>
          </cell>
          <cell r="C620" t="str">
            <v>动物科技学院</v>
          </cell>
          <cell r="D620" t="str">
            <v>动物科学系</v>
          </cell>
          <cell r="E620" t="str">
            <v>中共党员</v>
          </cell>
          <cell r="F620" t="str">
            <v>1987-04-27</v>
          </cell>
          <cell r="G620" t="str">
            <v>女</v>
          </cell>
        </row>
        <row r="621">
          <cell r="B621" t="str">
            <v>周杰</v>
          </cell>
          <cell r="C621" t="str">
            <v>信息科学与技术学院（网络空间安全学院）</v>
          </cell>
          <cell r="D621" t="str">
            <v>网络空间安全系</v>
          </cell>
          <cell r="E621" t="str">
            <v>中共党员</v>
          </cell>
          <cell r="F621" t="str">
            <v>1982-11-15</v>
          </cell>
          <cell r="G621" t="str">
            <v>男</v>
          </cell>
        </row>
        <row r="622">
          <cell r="B622" t="str">
            <v>张燕</v>
          </cell>
          <cell r="C622" t="str">
            <v>化学化工学院</v>
          </cell>
          <cell r="D622" t="str">
            <v>实验中心</v>
          </cell>
          <cell r="E622" t="str">
            <v>中共党员</v>
          </cell>
          <cell r="F622" t="str">
            <v>1986-12-10</v>
          </cell>
          <cell r="G622" t="str">
            <v>女</v>
          </cell>
        </row>
        <row r="623">
          <cell r="B623" t="str">
            <v>王家平</v>
          </cell>
          <cell r="C623" t="str">
            <v>发展与规划处</v>
          </cell>
          <cell r="D623" t="str">
            <v>处领导</v>
          </cell>
          <cell r="E623" t="str">
            <v>中共党员</v>
          </cell>
          <cell r="F623" t="str">
            <v>1984-12-08</v>
          </cell>
          <cell r="G623" t="str">
            <v>男</v>
          </cell>
        </row>
        <row r="624">
          <cell r="B624" t="str">
            <v>曾维斌</v>
          </cell>
          <cell r="C624" t="str">
            <v>动物科技学院</v>
          </cell>
          <cell r="D624" t="str">
            <v>动物科学系</v>
          </cell>
          <cell r="E624" t="str">
            <v>中共党员</v>
          </cell>
          <cell r="F624" t="str">
            <v>1978-03-22</v>
          </cell>
          <cell r="G624" t="str">
            <v>男</v>
          </cell>
        </row>
        <row r="625">
          <cell r="B625" t="str">
            <v>聂存喜</v>
          </cell>
          <cell r="C625" t="str">
            <v>动物科技学院</v>
          </cell>
          <cell r="D625" t="str">
            <v>动物科学系</v>
          </cell>
          <cell r="E625" t="str">
            <v>中共党员</v>
          </cell>
          <cell r="F625" t="str">
            <v>1984-04-24</v>
          </cell>
          <cell r="G625" t="str">
            <v>男</v>
          </cell>
        </row>
        <row r="626">
          <cell r="B626" t="str">
            <v>王静</v>
          </cell>
          <cell r="C626" t="str">
            <v>动物科技学院</v>
          </cell>
          <cell r="D626" t="str">
            <v>动物医学系</v>
          </cell>
          <cell r="E626" t="str">
            <v>中共党员</v>
          </cell>
          <cell r="F626" t="str">
            <v>1982-09-19</v>
          </cell>
          <cell r="G626" t="str">
            <v>女</v>
          </cell>
        </row>
        <row r="627">
          <cell r="B627" t="str">
            <v>阿米尔·阿卜力孜</v>
          </cell>
          <cell r="C627" t="str">
            <v>医学院</v>
          </cell>
          <cell r="D627" t="str">
            <v>基础医学系</v>
          </cell>
          <cell r="E627" t="str">
            <v>群众</v>
          </cell>
          <cell r="F627" t="str">
            <v>1986-11-18</v>
          </cell>
          <cell r="G627" t="str">
            <v>男</v>
          </cell>
        </row>
        <row r="628">
          <cell r="B628" t="str">
            <v>田星</v>
          </cell>
          <cell r="C628" t="str">
            <v>药学院</v>
          </cell>
          <cell r="D628" t="str">
            <v>药学系</v>
          </cell>
          <cell r="E628" t="str">
            <v>群众</v>
          </cell>
          <cell r="F628" t="str">
            <v>1987-12-22</v>
          </cell>
          <cell r="G628" t="str">
            <v>女</v>
          </cell>
        </row>
        <row r="629">
          <cell r="B629" t="str">
            <v>杨觉明</v>
          </cell>
          <cell r="C629" t="str">
            <v>理学院</v>
          </cell>
          <cell r="D629" t="str">
            <v>物理系</v>
          </cell>
          <cell r="E629" t="str">
            <v>群众</v>
          </cell>
          <cell r="F629" t="str">
            <v>1973-10-23</v>
          </cell>
          <cell r="G629" t="str">
            <v>男</v>
          </cell>
        </row>
        <row r="630">
          <cell r="B630" t="str">
            <v>郭伟杰</v>
          </cell>
          <cell r="C630" t="str">
            <v>理学院</v>
          </cell>
          <cell r="D630" t="str">
            <v>物理系</v>
          </cell>
          <cell r="E630" t="str">
            <v>群众</v>
          </cell>
          <cell r="F630" t="str">
            <v>1982-07-25</v>
          </cell>
          <cell r="G630" t="str">
            <v>男</v>
          </cell>
        </row>
        <row r="631">
          <cell r="B631" t="str">
            <v>闵伟</v>
          </cell>
          <cell r="C631" t="str">
            <v>农学院</v>
          </cell>
          <cell r="D631" t="str">
            <v>农业资源与环境系</v>
          </cell>
          <cell r="E631" t="str">
            <v>中共党员</v>
          </cell>
          <cell r="F631" t="str">
            <v>1986-01-30</v>
          </cell>
          <cell r="G631" t="str">
            <v>男</v>
          </cell>
        </row>
        <row r="632">
          <cell r="B632" t="str">
            <v>马卫刚</v>
          </cell>
          <cell r="C632" t="str">
            <v>经济与管理学院</v>
          </cell>
          <cell r="D632" t="str">
            <v>经济学系</v>
          </cell>
          <cell r="E632" t="str">
            <v>群众</v>
          </cell>
          <cell r="F632" t="str">
            <v>1981-04-01</v>
          </cell>
          <cell r="G632" t="str">
            <v>男</v>
          </cell>
        </row>
        <row r="633">
          <cell r="B633" t="str">
            <v>张泽</v>
          </cell>
          <cell r="C633" t="str">
            <v>农学院</v>
          </cell>
          <cell r="D633" t="str">
            <v>农学系</v>
          </cell>
          <cell r="E633" t="str">
            <v>中共党员</v>
          </cell>
          <cell r="F633" t="str">
            <v>1983-08-07</v>
          </cell>
          <cell r="G633" t="str">
            <v>男</v>
          </cell>
        </row>
        <row r="634">
          <cell r="B634" t="str">
            <v>马娇龙</v>
          </cell>
          <cell r="C634" t="str">
            <v>公共卫生学院</v>
          </cell>
          <cell r="D634" t="str">
            <v>流行病学教研室</v>
          </cell>
          <cell r="E634" t="str">
            <v>中共党员</v>
          </cell>
          <cell r="F634" t="str">
            <v>1988-12-02</v>
          </cell>
          <cell r="G634" t="str">
            <v>女</v>
          </cell>
        </row>
        <row r="635">
          <cell r="B635" t="str">
            <v>塞黑迪·赛达合买提</v>
          </cell>
          <cell r="C635" t="str">
            <v>文学艺术学院(新闻传播学院)</v>
          </cell>
          <cell r="D635" t="str">
            <v>中国语言文学系</v>
          </cell>
          <cell r="E635" t="str">
            <v>群众</v>
          </cell>
          <cell r="F635" t="str">
            <v>1988-06-15</v>
          </cell>
          <cell r="G635" t="str">
            <v>男</v>
          </cell>
        </row>
        <row r="636">
          <cell r="B636" t="str">
            <v>戚江涛</v>
          </cell>
          <cell r="C636" t="str">
            <v>机械电气工程学院</v>
          </cell>
          <cell r="D636" t="str">
            <v>实验中心</v>
          </cell>
          <cell r="E636" t="str">
            <v>中共党员</v>
          </cell>
          <cell r="F636" t="str">
            <v>1990-03-15</v>
          </cell>
          <cell r="G636" t="str">
            <v>男</v>
          </cell>
        </row>
        <row r="637">
          <cell r="B637" t="str">
            <v>李月</v>
          </cell>
          <cell r="C637" t="str">
            <v>文学艺术学院(新闻传播学院)</v>
          </cell>
          <cell r="D637" t="str">
            <v>中国语言文学系</v>
          </cell>
          <cell r="E637" t="str">
            <v>群众</v>
          </cell>
          <cell r="F637" t="str">
            <v>1990-06-02</v>
          </cell>
          <cell r="G637" t="str">
            <v>女</v>
          </cell>
        </row>
        <row r="638">
          <cell r="B638" t="str">
            <v>柴雪</v>
          </cell>
          <cell r="C638" t="str">
            <v>法学院</v>
          </cell>
          <cell r="D638" t="str">
            <v>社会学系</v>
          </cell>
          <cell r="E638" t="str">
            <v>群众</v>
          </cell>
          <cell r="F638" t="str">
            <v>1987-01-25</v>
          </cell>
          <cell r="G638" t="str">
            <v>女</v>
          </cell>
        </row>
        <row r="639">
          <cell r="B639" t="str">
            <v>吴敏</v>
          </cell>
          <cell r="C639" t="str">
            <v>医学院</v>
          </cell>
          <cell r="D639" t="str">
            <v>护理学系</v>
          </cell>
          <cell r="E639" t="str">
            <v>中共党员</v>
          </cell>
          <cell r="F639" t="str">
            <v>1990-06-25</v>
          </cell>
          <cell r="G639" t="str">
            <v>女</v>
          </cell>
        </row>
        <row r="640">
          <cell r="B640" t="str">
            <v>于二雷</v>
          </cell>
          <cell r="C640" t="str">
            <v>化学化工学院</v>
          </cell>
          <cell r="D640" t="str">
            <v>材料科学与工程系</v>
          </cell>
          <cell r="E640" t="str">
            <v>群众</v>
          </cell>
          <cell r="F640" t="str">
            <v>1988-12-19</v>
          </cell>
          <cell r="G640" t="str">
            <v>男</v>
          </cell>
        </row>
        <row r="641">
          <cell r="B641" t="str">
            <v>胡有贞</v>
          </cell>
          <cell r="C641" t="str">
            <v>食品学院</v>
          </cell>
          <cell r="D641" t="str">
            <v>葡萄与葡萄酒工程系</v>
          </cell>
          <cell r="E641" t="str">
            <v>群众</v>
          </cell>
          <cell r="F641" t="str">
            <v>1983-11-06</v>
          </cell>
          <cell r="G641" t="str">
            <v>女</v>
          </cell>
        </row>
        <row r="642">
          <cell r="B642" t="str">
            <v>何明珠</v>
          </cell>
          <cell r="C642" t="str">
            <v>医学院</v>
          </cell>
          <cell r="D642" t="str">
            <v>医学教学实验中心</v>
          </cell>
          <cell r="E642" t="str">
            <v>中共党员</v>
          </cell>
          <cell r="F642" t="str">
            <v>1989-12-10</v>
          </cell>
          <cell r="G642" t="str">
            <v>女</v>
          </cell>
        </row>
        <row r="643">
          <cell r="B643" t="str">
            <v>李雪琴</v>
          </cell>
          <cell r="C643" t="str">
            <v>化学化工学院</v>
          </cell>
          <cell r="D643" t="str">
            <v>化学工程与工艺系</v>
          </cell>
          <cell r="E643" t="str">
            <v>中共党员</v>
          </cell>
          <cell r="F643" t="str">
            <v>1987-01-10</v>
          </cell>
          <cell r="G643" t="str">
            <v>女</v>
          </cell>
        </row>
        <row r="644">
          <cell r="B644" t="str">
            <v>张海洋</v>
          </cell>
          <cell r="C644" t="str">
            <v>化学化工学院</v>
          </cell>
          <cell r="D644" t="str">
            <v>化学工程与工艺系</v>
          </cell>
          <cell r="E644" t="str">
            <v>中共党员</v>
          </cell>
          <cell r="F644" t="str">
            <v>1987-02-02</v>
          </cell>
          <cell r="G644" t="str">
            <v>男</v>
          </cell>
        </row>
        <row r="645">
          <cell r="B645" t="str">
            <v>邓斯雨</v>
          </cell>
          <cell r="C645" t="str">
            <v>马克思主义学院</v>
          </cell>
          <cell r="D645" t="str">
            <v>习近平新时代中国特色社会主义思想概论教研室</v>
          </cell>
          <cell r="E645" t="str">
            <v>中共党员</v>
          </cell>
          <cell r="F645" t="str">
            <v>1988-07-02</v>
          </cell>
          <cell r="G645" t="str">
            <v>女</v>
          </cell>
        </row>
        <row r="646">
          <cell r="B646" t="str">
            <v>吴艳霞</v>
          </cell>
          <cell r="C646" t="str">
            <v>经济与管理学院</v>
          </cell>
          <cell r="D646" t="str">
            <v>经济学系</v>
          </cell>
          <cell r="E646" t="str">
            <v>中共党员</v>
          </cell>
          <cell r="F646" t="str">
            <v>1988-03-22</v>
          </cell>
          <cell r="G646" t="str">
            <v>女</v>
          </cell>
        </row>
        <row r="647">
          <cell r="B647" t="str">
            <v>穆晓央</v>
          </cell>
          <cell r="C647" t="str">
            <v>经济与管理学院</v>
          </cell>
          <cell r="D647" t="str">
            <v>工商管理系</v>
          </cell>
          <cell r="E647" t="str">
            <v>中共党员</v>
          </cell>
          <cell r="F647" t="str">
            <v>1985-01-05</v>
          </cell>
          <cell r="G647" t="str">
            <v>女</v>
          </cell>
        </row>
        <row r="648">
          <cell r="B648" t="str">
            <v>王胜华</v>
          </cell>
          <cell r="C648" t="str">
            <v>法学院</v>
          </cell>
          <cell r="D648" t="str">
            <v>法律系</v>
          </cell>
          <cell r="E648" t="str">
            <v>中共党员</v>
          </cell>
          <cell r="F648" t="str">
            <v>1979-06-30</v>
          </cell>
          <cell r="G648" t="str">
            <v>男</v>
          </cell>
        </row>
        <row r="649">
          <cell r="B649" t="str">
            <v>阳红英</v>
          </cell>
          <cell r="C649" t="str">
            <v>理学院</v>
          </cell>
          <cell r="D649" t="str">
            <v>数学系</v>
          </cell>
          <cell r="E649" t="str">
            <v>中共党员</v>
          </cell>
          <cell r="F649" t="str">
            <v>1980-12-03</v>
          </cell>
          <cell r="G649" t="str">
            <v>女</v>
          </cell>
        </row>
        <row r="650">
          <cell r="B650" t="str">
            <v>胡圣伟</v>
          </cell>
          <cell r="C650" t="str">
            <v>生命科学学院</v>
          </cell>
          <cell r="D650" t="str">
            <v>院领导</v>
          </cell>
          <cell r="E650" t="str">
            <v>中共党员</v>
          </cell>
          <cell r="F650" t="str">
            <v>1983-10-02</v>
          </cell>
          <cell r="G650" t="str">
            <v>男</v>
          </cell>
        </row>
        <row r="651">
          <cell r="B651" t="str">
            <v>孙安洛</v>
          </cell>
          <cell r="C651" t="str">
            <v>法学院</v>
          </cell>
          <cell r="D651" t="str">
            <v>法律系</v>
          </cell>
          <cell r="E651" t="str">
            <v>中共党员</v>
          </cell>
          <cell r="F651" t="str">
            <v>1986-05-16</v>
          </cell>
          <cell r="G651" t="str">
            <v>男</v>
          </cell>
        </row>
        <row r="652">
          <cell r="B652" t="str">
            <v>何佳</v>
          </cell>
          <cell r="C652" t="str">
            <v>公共卫生学院</v>
          </cell>
          <cell r="D652" t="str">
            <v>流行病学教研室</v>
          </cell>
          <cell r="E652" t="str">
            <v>中共党员</v>
          </cell>
          <cell r="F652" t="str">
            <v>1987-06-14</v>
          </cell>
          <cell r="G652" t="str">
            <v>男</v>
          </cell>
        </row>
        <row r="653">
          <cell r="B653" t="str">
            <v>李元元</v>
          </cell>
          <cell r="C653" t="str">
            <v>动物科技学院</v>
          </cell>
          <cell r="D653" t="str">
            <v>动物科学系</v>
          </cell>
          <cell r="E653" t="str">
            <v>中共党员</v>
          </cell>
          <cell r="F653" t="str">
            <v>1987-02-17</v>
          </cell>
          <cell r="G653" t="str">
            <v>女</v>
          </cell>
        </row>
        <row r="654">
          <cell r="B654" t="str">
            <v>腾叶</v>
          </cell>
          <cell r="C654" t="str">
            <v>理学院</v>
          </cell>
          <cell r="D654" t="str">
            <v>数学系</v>
          </cell>
          <cell r="E654" t="str">
            <v>中共党员</v>
          </cell>
          <cell r="F654" t="str">
            <v>1989-02-28</v>
          </cell>
          <cell r="G654" t="str">
            <v>女</v>
          </cell>
        </row>
        <row r="655">
          <cell r="B655" t="str">
            <v>王莹</v>
          </cell>
          <cell r="C655" t="str">
            <v>法学院</v>
          </cell>
          <cell r="D655" t="str">
            <v>社会学系</v>
          </cell>
          <cell r="E655" t="str">
            <v>中共党员</v>
          </cell>
          <cell r="F655" t="str">
            <v>1988-10-05</v>
          </cell>
          <cell r="G655" t="str">
            <v>女</v>
          </cell>
        </row>
        <row r="656">
          <cell r="B656" t="str">
            <v>谢双全</v>
          </cell>
          <cell r="C656" t="str">
            <v>生命科学学院</v>
          </cell>
          <cell r="D656" t="str">
            <v>生物技术系</v>
          </cell>
          <cell r="E656" t="str">
            <v>中共党员</v>
          </cell>
          <cell r="F656" t="str">
            <v>1987-01-06</v>
          </cell>
          <cell r="G656" t="str">
            <v>女</v>
          </cell>
        </row>
        <row r="657">
          <cell r="B657" t="str">
            <v>潘馨慧</v>
          </cell>
          <cell r="C657" t="str">
            <v>药学院</v>
          </cell>
          <cell r="D657" t="str">
            <v>药学系</v>
          </cell>
          <cell r="E657" t="str">
            <v>中共党员</v>
          </cell>
          <cell r="F657" t="str">
            <v>1988-10-24</v>
          </cell>
          <cell r="G657" t="str">
            <v>女</v>
          </cell>
        </row>
        <row r="658">
          <cell r="B658" t="str">
            <v>朱井玲</v>
          </cell>
          <cell r="C658" t="str">
            <v>医学院</v>
          </cell>
          <cell r="D658" t="str">
            <v>基础医学系</v>
          </cell>
          <cell r="E658" t="str">
            <v>中共党员</v>
          </cell>
          <cell r="F658" t="str">
            <v>1985-09-12</v>
          </cell>
          <cell r="G658" t="str">
            <v>女</v>
          </cell>
        </row>
        <row r="659">
          <cell r="B659" t="str">
            <v>张朝辉</v>
          </cell>
          <cell r="C659" t="str">
            <v>经济与管理学院</v>
          </cell>
          <cell r="D659" t="str">
            <v>院领导</v>
          </cell>
          <cell r="E659" t="str">
            <v>中共党员</v>
          </cell>
          <cell r="F659" t="str">
            <v>1988-06-01</v>
          </cell>
          <cell r="G659" t="str">
            <v>男</v>
          </cell>
        </row>
        <row r="660">
          <cell r="B660" t="str">
            <v>王蕾</v>
          </cell>
          <cell r="C660" t="str">
            <v>经济与管理学院</v>
          </cell>
          <cell r="D660" t="str">
            <v>工商管理系</v>
          </cell>
          <cell r="E660" t="str">
            <v>中共党员</v>
          </cell>
          <cell r="F660" t="str">
            <v>1987-03-15</v>
          </cell>
          <cell r="G660" t="str">
            <v>女</v>
          </cell>
        </row>
        <row r="661">
          <cell r="B661" t="str">
            <v>陈作成</v>
          </cell>
          <cell r="C661" t="str">
            <v>经济与管理学院</v>
          </cell>
          <cell r="D661" t="str">
            <v>经济学系</v>
          </cell>
          <cell r="E661" t="str">
            <v>中共党员</v>
          </cell>
          <cell r="F661" t="str">
            <v>1987-06-11</v>
          </cell>
          <cell r="G661" t="str">
            <v>男</v>
          </cell>
        </row>
        <row r="662">
          <cell r="B662" t="str">
            <v>于坤</v>
          </cell>
          <cell r="C662" t="str">
            <v>农学院</v>
          </cell>
          <cell r="D662" t="str">
            <v>园艺系</v>
          </cell>
          <cell r="E662" t="str">
            <v>中共党员</v>
          </cell>
          <cell r="F662" t="str">
            <v>1985-07-22</v>
          </cell>
          <cell r="G662" t="str">
            <v>男</v>
          </cell>
        </row>
        <row r="663">
          <cell r="B663" t="str">
            <v>韩小强</v>
          </cell>
          <cell r="C663" t="str">
            <v>农学院</v>
          </cell>
          <cell r="D663" t="str">
            <v>植物保护系</v>
          </cell>
          <cell r="E663" t="str">
            <v>九三学社社员</v>
          </cell>
          <cell r="F663" t="str">
            <v>1985-02-28</v>
          </cell>
          <cell r="G663" t="str">
            <v>男</v>
          </cell>
        </row>
        <row r="664">
          <cell r="B664" t="str">
            <v>关钰</v>
          </cell>
          <cell r="C664" t="str">
            <v>农学院</v>
          </cell>
          <cell r="D664" t="str">
            <v>农业资源与环境系</v>
          </cell>
          <cell r="E664" t="str">
            <v>中共党员</v>
          </cell>
          <cell r="F664" t="str">
            <v>1986-11-04</v>
          </cell>
          <cell r="G664" t="str">
            <v>女</v>
          </cell>
        </row>
        <row r="665">
          <cell r="B665" t="str">
            <v>姜艳</v>
          </cell>
          <cell r="C665" t="str">
            <v>农学院</v>
          </cell>
          <cell r="D665" t="str">
            <v>农业资源与环境系</v>
          </cell>
          <cell r="E665" t="str">
            <v>中共党员</v>
          </cell>
          <cell r="F665" t="str">
            <v>1981-03-03</v>
          </cell>
          <cell r="G665" t="str">
            <v>女</v>
          </cell>
        </row>
        <row r="666">
          <cell r="B666" t="str">
            <v>胡广东</v>
          </cell>
          <cell r="C666" t="str">
            <v>动物科技学院</v>
          </cell>
          <cell r="D666" t="str">
            <v>动物科学系</v>
          </cell>
          <cell r="E666" t="str">
            <v>中共党员</v>
          </cell>
          <cell r="F666" t="str">
            <v>1983-10-17</v>
          </cell>
          <cell r="G666" t="str">
            <v>男</v>
          </cell>
        </row>
        <row r="667">
          <cell r="B667" t="str">
            <v>王勇</v>
          </cell>
          <cell r="C667" t="str">
            <v>动物科技学院</v>
          </cell>
          <cell r="D667" t="str">
            <v>动物医学系</v>
          </cell>
          <cell r="E667" t="str">
            <v>群众</v>
          </cell>
          <cell r="F667" t="str">
            <v>1981-12-13</v>
          </cell>
          <cell r="G667" t="str">
            <v>男</v>
          </cell>
        </row>
        <row r="668">
          <cell r="B668" t="str">
            <v>朱晓庆</v>
          </cell>
          <cell r="C668" t="str">
            <v>动物科技学院</v>
          </cell>
          <cell r="D668" t="str">
            <v>动物医学系</v>
          </cell>
          <cell r="E668" t="str">
            <v>中共党员</v>
          </cell>
          <cell r="F668" t="str">
            <v>1981-09-26</v>
          </cell>
          <cell r="G668" t="str">
            <v>女</v>
          </cell>
        </row>
        <row r="669">
          <cell r="B669" t="str">
            <v>袁武梅</v>
          </cell>
          <cell r="C669" t="str">
            <v>医学院</v>
          </cell>
          <cell r="D669" t="str">
            <v>基础医学系</v>
          </cell>
          <cell r="E669" t="str">
            <v>中共预备党员</v>
          </cell>
          <cell r="F669" t="str">
            <v>1979-09-18</v>
          </cell>
          <cell r="G669" t="str">
            <v>女</v>
          </cell>
        </row>
        <row r="670">
          <cell r="B670" t="str">
            <v>张亮</v>
          </cell>
          <cell r="C670" t="str">
            <v>医学院</v>
          </cell>
          <cell r="D670" t="str">
            <v>基础医学系</v>
          </cell>
          <cell r="E670" t="str">
            <v>群众</v>
          </cell>
          <cell r="F670" t="str">
            <v>1985-03-26</v>
          </cell>
          <cell r="G670" t="str">
            <v>男</v>
          </cell>
        </row>
        <row r="671">
          <cell r="B671" t="str">
            <v>闫贻忠</v>
          </cell>
          <cell r="C671" t="str">
            <v>公共卫生学院</v>
          </cell>
          <cell r="D671" t="str">
            <v>流行病学教研室</v>
          </cell>
          <cell r="E671" t="str">
            <v>中共预备党员</v>
          </cell>
          <cell r="F671" t="str">
            <v>1988-02-15</v>
          </cell>
          <cell r="G671" t="str">
            <v>男</v>
          </cell>
        </row>
        <row r="672">
          <cell r="B672" t="str">
            <v>刘强</v>
          </cell>
          <cell r="C672" t="str">
            <v>师范学院</v>
          </cell>
          <cell r="D672" t="str">
            <v>教育系</v>
          </cell>
          <cell r="E672" t="str">
            <v>中共党员</v>
          </cell>
          <cell r="F672" t="str">
            <v>1982-07-28</v>
          </cell>
          <cell r="G672" t="str">
            <v>男</v>
          </cell>
        </row>
        <row r="673">
          <cell r="B673" t="str">
            <v>关波</v>
          </cell>
          <cell r="C673" t="str">
            <v>食品学院</v>
          </cell>
          <cell r="D673" t="str">
            <v>食品质量与安全系</v>
          </cell>
          <cell r="E673" t="str">
            <v>中共党员</v>
          </cell>
          <cell r="F673" t="str">
            <v>1984-06-30</v>
          </cell>
          <cell r="G673" t="str">
            <v>男</v>
          </cell>
        </row>
        <row r="674">
          <cell r="B674" t="str">
            <v>彭文才</v>
          </cell>
          <cell r="C674" t="str">
            <v>化学化工学院</v>
          </cell>
          <cell r="D674" t="str">
            <v>化学工程与工艺系</v>
          </cell>
          <cell r="E674" t="str">
            <v>群众</v>
          </cell>
          <cell r="F674" t="str">
            <v>1980-01-18</v>
          </cell>
          <cell r="G674" t="str">
            <v>男</v>
          </cell>
        </row>
        <row r="675">
          <cell r="B675" t="str">
            <v>吕银</v>
          </cell>
          <cell r="C675" t="str">
            <v>化学化工学院</v>
          </cell>
          <cell r="D675" t="str">
            <v>材料科学与工程系</v>
          </cell>
          <cell r="E675" t="str">
            <v>中共党员</v>
          </cell>
          <cell r="F675" t="str">
            <v>1986-01-25</v>
          </cell>
          <cell r="G675" t="str">
            <v>女</v>
          </cell>
        </row>
        <row r="676">
          <cell r="B676" t="str">
            <v>李晓娟</v>
          </cell>
          <cell r="C676" t="str">
            <v>药学院</v>
          </cell>
          <cell r="D676" t="str">
            <v>药学实验教学中心</v>
          </cell>
          <cell r="E676" t="str">
            <v>中共党员</v>
          </cell>
          <cell r="F676" t="str">
            <v>1987-01-24</v>
          </cell>
          <cell r="G676" t="str">
            <v>女</v>
          </cell>
        </row>
        <row r="677">
          <cell r="B677" t="str">
            <v>于锋</v>
          </cell>
          <cell r="C677" t="str">
            <v>化学化工学院</v>
          </cell>
          <cell r="D677" t="str">
            <v>院领导</v>
          </cell>
          <cell r="E677" t="str">
            <v>中共党员</v>
          </cell>
          <cell r="F677" t="str">
            <v>1979-09-23</v>
          </cell>
          <cell r="G677" t="str">
            <v>男</v>
          </cell>
        </row>
        <row r="678">
          <cell r="B678" t="str">
            <v>魏燕</v>
          </cell>
          <cell r="C678" t="str">
            <v>经济与管理学院</v>
          </cell>
          <cell r="D678" t="str">
            <v>经济学系</v>
          </cell>
          <cell r="E678" t="str">
            <v>中共党员</v>
          </cell>
          <cell r="F678" t="str">
            <v>1976-10-29</v>
          </cell>
          <cell r="G678" t="str">
            <v>女</v>
          </cell>
        </row>
        <row r="679">
          <cell r="B679" t="str">
            <v>张静</v>
          </cell>
          <cell r="C679" t="str">
            <v>经济与管理学院</v>
          </cell>
          <cell r="D679" t="str">
            <v>会计学系</v>
          </cell>
          <cell r="E679" t="str">
            <v>中共党员</v>
          </cell>
          <cell r="F679" t="str">
            <v>1983-09-30</v>
          </cell>
          <cell r="G679" t="str">
            <v>女</v>
          </cell>
        </row>
        <row r="680">
          <cell r="B680" t="str">
            <v>王博</v>
          </cell>
          <cell r="C680" t="str">
            <v>经济与管理学院</v>
          </cell>
          <cell r="D680" t="str">
            <v>农林经济管理系</v>
          </cell>
          <cell r="E680" t="str">
            <v>中共党员</v>
          </cell>
          <cell r="F680" t="str">
            <v>1987-06-21</v>
          </cell>
          <cell r="G680" t="str">
            <v>女</v>
          </cell>
        </row>
        <row r="681">
          <cell r="B681" t="str">
            <v>吴春贤</v>
          </cell>
          <cell r="C681" t="str">
            <v>经济与管理学院</v>
          </cell>
          <cell r="D681" t="str">
            <v>会计学系</v>
          </cell>
          <cell r="E681" t="str">
            <v>中共党员</v>
          </cell>
          <cell r="F681" t="str">
            <v>1981-06-24</v>
          </cell>
          <cell r="G681" t="str">
            <v>男</v>
          </cell>
        </row>
        <row r="682">
          <cell r="B682" t="str">
            <v>周伟绩</v>
          </cell>
          <cell r="C682" t="str">
            <v>能源与材料学院</v>
          </cell>
        </row>
        <row r="682">
          <cell r="E682" t="str">
            <v>群众</v>
          </cell>
          <cell r="F682" t="str">
            <v>1983-07-14</v>
          </cell>
          <cell r="G682" t="str">
            <v>男</v>
          </cell>
        </row>
        <row r="683">
          <cell r="B683" t="str">
            <v>曹香兰</v>
          </cell>
          <cell r="C683" t="str">
            <v>理学院</v>
          </cell>
          <cell r="D683" t="str">
            <v>数学系</v>
          </cell>
          <cell r="E683" t="str">
            <v>中共党员</v>
          </cell>
          <cell r="F683" t="str">
            <v>1980-12-08</v>
          </cell>
          <cell r="G683" t="str">
            <v>女</v>
          </cell>
        </row>
        <row r="684">
          <cell r="B684" t="str">
            <v>宋关玲</v>
          </cell>
          <cell r="C684" t="str">
            <v>公共卫生学院</v>
          </cell>
          <cell r="D684" t="str">
            <v>职业卫生玉环境卫生学教研室</v>
          </cell>
          <cell r="E684" t="str">
            <v>群众</v>
          </cell>
          <cell r="F684" t="str">
            <v>1971-11-01</v>
          </cell>
          <cell r="G684" t="str">
            <v>女</v>
          </cell>
        </row>
        <row r="685">
          <cell r="B685" t="str">
            <v>倪志宏</v>
          </cell>
          <cell r="C685" t="str">
            <v>医学院</v>
          </cell>
          <cell r="D685" t="str">
            <v>护理学系</v>
          </cell>
          <cell r="E685" t="str">
            <v>中共党员</v>
          </cell>
          <cell r="F685" t="str">
            <v>1978-12-18</v>
          </cell>
          <cell r="G685" t="str">
            <v>女</v>
          </cell>
        </row>
        <row r="686">
          <cell r="B686" t="str">
            <v>张前兵</v>
          </cell>
          <cell r="C686" t="str">
            <v>动物科技学院</v>
          </cell>
          <cell r="D686" t="str">
            <v>动物科学系</v>
          </cell>
          <cell r="E686" t="str">
            <v>中共党员</v>
          </cell>
          <cell r="F686" t="str">
            <v>1985-04-03</v>
          </cell>
          <cell r="G686" t="str">
            <v>男</v>
          </cell>
        </row>
        <row r="687">
          <cell r="B687" t="str">
            <v>张宝庆</v>
          </cell>
          <cell r="C687" t="str">
            <v>水利建筑工程学院</v>
          </cell>
          <cell r="D687" t="str">
            <v>建筑学系</v>
          </cell>
          <cell r="E687" t="str">
            <v>中共党员</v>
          </cell>
          <cell r="F687" t="str">
            <v>1986-11-19</v>
          </cell>
          <cell r="G687" t="str">
            <v>男</v>
          </cell>
        </row>
        <row r="688">
          <cell r="B688" t="str">
            <v>倪伟</v>
          </cell>
          <cell r="C688" t="str">
            <v>生命科学学院</v>
          </cell>
          <cell r="D688" t="str">
            <v>生物技术系</v>
          </cell>
          <cell r="E688" t="str">
            <v>中共党员</v>
          </cell>
          <cell r="F688" t="str">
            <v>1981-02-11</v>
          </cell>
          <cell r="G688" t="str">
            <v>女</v>
          </cell>
        </row>
        <row r="689">
          <cell r="B689" t="str">
            <v>张梦云</v>
          </cell>
          <cell r="C689" t="str">
            <v>师范学院</v>
          </cell>
          <cell r="D689" t="str">
            <v>课程与教学系</v>
          </cell>
          <cell r="E689" t="str">
            <v>中共党员</v>
          </cell>
          <cell r="F689" t="str">
            <v>1988-03-30</v>
          </cell>
          <cell r="G689" t="str">
            <v>女</v>
          </cell>
        </row>
        <row r="690">
          <cell r="B690" t="str">
            <v>王良海</v>
          </cell>
          <cell r="C690" t="str">
            <v>医学院</v>
          </cell>
          <cell r="D690" t="str">
            <v>院领导</v>
          </cell>
          <cell r="E690" t="str">
            <v>群众</v>
          </cell>
          <cell r="F690" t="str">
            <v>1986-03-12</v>
          </cell>
          <cell r="G690" t="str">
            <v>男</v>
          </cell>
        </row>
        <row r="691">
          <cell r="B691" t="str">
            <v>王岩</v>
          </cell>
          <cell r="C691" t="str">
            <v>医学院</v>
          </cell>
          <cell r="D691" t="str">
            <v>基础医学系</v>
          </cell>
          <cell r="E691" t="str">
            <v>群众</v>
          </cell>
          <cell r="F691" t="str">
            <v>1979-06-04</v>
          </cell>
          <cell r="G691" t="str">
            <v>男</v>
          </cell>
        </row>
        <row r="692">
          <cell r="B692" t="str">
            <v>张志威</v>
          </cell>
          <cell r="C692" t="str">
            <v>医学院</v>
          </cell>
          <cell r="D692" t="str">
            <v>基础医学系</v>
          </cell>
          <cell r="E692" t="str">
            <v>中共党员</v>
          </cell>
          <cell r="F692" t="str">
            <v>1984-09-10</v>
          </cell>
          <cell r="G692" t="str">
            <v>男</v>
          </cell>
        </row>
        <row r="693">
          <cell r="B693" t="str">
            <v>李俊伟</v>
          </cell>
          <cell r="C693" t="str">
            <v>机械电气工程学院</v>
          </cell>
          <cell r="D693" t="str">
            <v>机械工程系</v>
          </cell>
          <cell r="E693" t="str">
            <v>中共党员</v>
          </cell>
          <cell r="F693" t="str">
            <v>1987-10-21</v>
          </cell>
          <cell r="G693" t="str">
            <v>男</v>
          </cell>
        </row>
        <row r="694">
          <cell r="B694" t="str">
            <v>李志强</v>
          </cell>
          <cell r="C694" t="str">
            <v>水利建筑工程学院</v>
          </cell>
          <cell r="D694" t="str">
            <v>土木工程系</v>
          </cell>
          <cell r="E694" t="str">
            <v>中共党员</v>
          </cell>
          <cell r="F694" t="str">
            <v>1980-09-01</v>
          </cell>
          <cell r="G694" t="str">
            <v>男</v>
          </cell>
        </row>
        <row r="695">
          <cell r="B695" t="str">
            <v>乔长录</v>
          </cell>
          <cell r="C695" t="str">
            <v>水利建筑工程学院</v>
          </cell>
          <cell r="D695" t="str">
            <v>智慧水利系</v>
          </cell>
          <cell r="E695" t="str">
            <v>中共党员</v>
          </cell>
          <cell r="F695" t="str">
            <v>1976-03-10</v>
          </cell>
          <cell r="G695" t="str">
            <v>男</v>
          </cell>
        </row>
        <row r="696">
          <cell r="B696" t="str">
            <v>张金珠</v>
          </cell>
          <cell r="C696" t="str">
            <v>水利建筑工程学院</v>
          </cell>
          <cell r="D696" t="str">
            <v>水利水电工程系</v>
          </cell>
          <cell r="E696" t="str">
            <v>群众</v>
          </cell>
          <cell r="F696" t="str">
            <v>1980-03-05</v>
          </cell>
          <cell r="G696" t="str">
            <v>女</v>
          </cell>
        </row>
        <row r="697">
          <cell r="B697" t="str">
            <v>李鹏飞</v>
          </cell>
          <cell r="C697" t="str">
            <v>马克思主义学院</v>
          </cell>
          <cell r="D697" t="str">
            <v>毛泽东思想和中国特色社会主义理论体系概论教研室</v>
          </cell>
          <cell r="E697" t="str">
            <v>中共党员</v>
          </cell>
          <cell r="F697" t="str">
            <v>1988-03-15</v>
          </cell>
          <cell r="G697" t="str">
            <v>男</v>
          </cell>
        </row>
        <row r="698">
          <cell r="B698" t="str">
            <v>苏刚刚</v>
          </cell>
          <cell r="C698" t="str">
            <v>师范学院</v>
          </cell>
          <cell r="D698" t="str">
            <v>教育系</v>
          </cell>
          <cell r="E698" t="str">
            <v>中共党员</v>
          </cell>
          <cell r="F698" t="str">
            <v>1986-01-12</v>
          </cell>
          <cell r="G698" t="str">
            <v>男</v>
          </cell>
        </row>
        <row r="699">
          <cell r="B699" t="str">
            <v>段红</v>
          </cell>
          <cell r="C699" t="str">
            <v>师范学院</v>
          </cell>
          <cell r="D699" t="str">
            <v>教育技术系</v>
          </cell>
          <cell r="E699" t="str">
            <v>中共党员</v>
          </cell>
          <cell r="F699" t="str">
            <v>1984-06-17</v>
          </cell>
          <cell r="G699" t="str">
            <v>女</v>
          </cell>
        </row>
        <row r="700">
          <cell r="B700" t="str">
            <v>卫张亮</v>
          </cell>
          <cell r="C700" t="str">
            <v>信息科学与技术学院（网络空间安全学院）</v>
          </cell>
          <cell r="D700" t="str">
            <v>软件工程系</v>
          </cell>
          <cell r="E700" t="str">
            <v>中共党员</v>
          </cell>
          <cell r="F700" t="str">
            <v>1983-05-03</v>
          </cell>
          <cell r="G700" t="str">
            <v>男</v>
          </cell>
        </row>
        <row r="701">
          <cell r="B701" t="str">
            <v>张燕</v>
          </cell>
          <cell r="C701" t="str">
            <v>化学化工学院</v>
          </cell>
          <cell r="D701" t="str">
            <v>环境与生物工程系</v>
          </cell>
          <cell r="E701" t="str">
            <v>中共党员</v>
          </cell>
          <cell r="F701" t="str">
            <v>1987-06-10</v>
          </cell>
          <cell r="G701" t="str">
            <v>女</v>
          </cell>
        </row>
        <row r="702">
          <cell r="B702" t="str">
            <v>李洪涛</v>
          </cell>
          <cell r="C702" t="str">
            <v>医学院</v>
          </cell>
          <cell r="D702" t="str">
            <v>基础医学系</v>
          </cell>
          <cell r="E702" t="str">
            <v>中共党员</v>
          </cell>
          <cell r="F702" t="str">
            <v>1981-04-13</v>
          </cell>
          <cell r="G702" t="str">
            <v>男</v>
          </cell>
        </row>
        <row r="703">
          <cell r="B703" t="str">
            <v>马春晖</v>
          </cell>
          <cell r="C703" t="str">
            <v>校领导</v>
          </cell>
          <cell r="D703" t="str">
            <v>校领导</v>
          </cell>
          <cell r="E703" t="str">
            <v>中共党员</v>
          </cell>
          <cell r="F703" t="str">
            <v>1966-01-20</v>
          </cell>
          <cell r="G703" t="str">
            <v>男</v>
          </cell>
        </row>
        <row r="704">
          <cell r="B704" t="str">
            <v>张云华</v>
          </cell>
          <cell r="C704" t="str">
            <v>医学院</v>
          </cell>
          <cell r="D704" t="str">
            <v>基础医学系</v>
          </cell>
          <cell r="E704" t="str">
            <v>中共党员</v>
          </cell>
          <cell r="F704" t="str">
            <v>1984-09-18</v>
          </cell>
          <cell r="G704" t="str">
            <v>男</v>
          </cell>
        </row>
        <row r="705">
          <cell r="B705" t="str">
            <v>刘林</v>
          </cell>
          <cell r="C705" t="str">
            <v>发展与规划处</v>
          </cell>
          <cell r="D705" t="str">
            <v>处领导</v>
          </cell>
          <cell r="E705" t="str">
            <v>中共党员</v>
          </cell>
          <cell r="F705" t="str">
            <v>1983-03-04</v>
          </cell>
          <cell r="G705" t="str">
            <v>男</v>
          </cell>
        </row>
        <row r="706">
          <cell r="B706" t="str">
            <v>王润</v>
          </cell>
          <cell r="C706" t="str">
            <v>经济与管理学院</v>
          </cell>
          <cell r="D706" t="str">
            <v>工商管理系</v>
          </cell>
          <cell r="E706" t="str">
            <v>中共党员</v>
          </cell>
          <cell r="F706" t="str">
            <v>1987-03-30</v>
          </cell>
          <cell r="G706" t="str">
            <v>男</v>
          </cell>
        </row>
        <row r="707">
          <cell r="B707" t="str">
            <v>李姗蔓</v>
          </cell>
          <cell r="C707" t="str">
            <v>法学院</v>
          </cell>
          <cell r="D707" t="str">
            <v>法律系</v>
          </cell>
          <cell r="E707" t="str">
            <v>中共党员</v>
          </cell>
          <cell r="F707" t="str">
            <v>1986-07-04</v>
          </cell>
          <cell r="G707" t="str">
            <v>女</v>
          </cell>
        </row>
        <row r="708">
          <cell r="B708" t="str">
            <v>刘宁</v>
          </cell>
          <cell r="C708" t="str">
            <v>化学化工学院</v>
          </cell>
          <cell r="D708" t="str">
            <v>化学工程与工艺系</v>
          </cell>
          <cell r="E708" t="str">
            <v>中共党员</v>
          </cell>
          <cell r="F708" t="str">
            <v>1979-12-03</v>
          </cell>
          <cell r="G708" t="str">
            <v>男</v>
          </cell>
        </row>
        <row r="709">
          <cell r="B709" t="str">
            <v>杨宁选</v>
          </cell>
          <cell r="C709" t="str">
            <v>理学院</v>
          </cell>
          <cell r="D709" t="str">
            <v>物理系</v>
          </cell>
          <cell r="E709" t="str">
            <v>中共党员</v>
          </cell>
          <cell r="F709" t="str">
            <v>1981-12-06</v>
          </cell>
          <cell r="G709" t="str">
            <v>男</v>
          </cell>
        </row>
        <row r="710">
          <cell r="B710" t="str">
            <v>韩婉姝</v>
          </cell>
          <cell r="C710" t="str">
            <v>师范学院</v>
          </cell>
          <cell r="D710" t="str">
            <v>教育系</v>
          </cell>
          <cell r="E710" t="str">
            <v>中共党员</v>
          </cell>
          <cell r="F710" t="str">
            <v>1985-06-20</v>
          </cell>
          <cell r="G710" t="str">
            <v>女</v>
          </cell>
        </row>
        <row r="711">
          <cell r="B711" t="str">
            <v>薛飞</v>
          </cell>
          <cell r="C711" t="str">
            <v>农学院</v>
          </cell>
          <cell r="D711" t="str">
            <v>农学系</v>
          </cell>
          <cell r="E711" t="str">
            <v>中共党员</v>
          </cell>
          <cell r="F711" t="str">
            <v>1983-06-16</v>
          </cell>
          <cell r="G711" t="str">
            <v>男</v>
          </cell>
        </row>
        <row r="712">
          <cell r="B712" t="str">
            <v>曾献存</v>
          </cell>
          <cell r="C712" t="str">
            <v>动物科技学院</v>
          </cell>
          <cell r="D712" t="str">
            <v>动物科学系</v>
          </cell>
          <cell r="E712" t="str">
            <v>中共党员</v>
          </cell>
          <cell r="F712" t="str">
            <v>1981-01-25</v>
          </cell>
          <cell r="G712" t="str">
            <v>男</v>
          </cell>
        </row>
        <row r="713">
          <cell r="B713" t="str">
            <v>木拉提别克·克尔曼</v>
          </cell>
          <cell r="C713" t="str">
            <v>公共卫生学院</v>
          </cell>
          <cell r="D713" t="str">
            <v>流行病学教研室</v>
          </cell>
          <cell r="E713" t="str">
            <v>群众</v>
          </cell>
          <cell r="F713" t="str">
            <v>1982-05-24</v>
          </cell>
          <cell r="G713" t="str">
            <v>男</v>
          </cell>
        </row>
        <row r="714">
          <cell r="B714" t="str">
            <v>侯隽</v>
          </cell>
          <cell r="C714" t="str">
            <v>医学院</v>
          </cell>
          <cell r="D714" t="str">
            <v>基础医学系</v>
          </cell>
          <cell r="E714" t="str">
            <v>中共党员</v>
          </cell>
          <cell r="F714" t="str">
            <v>1983-11-20</v>
          </cell>
          <cell r="G714" t="str">
            <v>女</v>
          </cell>
        </row>
        <row r="715">
          <cell r="B715" t="str">
            <v>刘娜</v>
          </cell>
          <cell r="C715" t="str">
            <v>机械电气工程学院</v>
          </cell>
          <cell r="D715" t="str">
            <v>工业工程系</v>
          </cell>
          <cell r="E715" t="str">
            <v>中共党员</v>
          </cell>
          <cell r="F715" t="str">
            <v>1986-09-27</v>
          </cell>
          <cell r="G715" t="str">
            <v>女</v>
          </cell>
        </row>
        <row r="716">
          <cell r="B716" t="str">
            <v>王健康</v>
          </cell>
          <cell r="C716" t="str">
            <v>水利建筑工程学院</v>
          </cell>
          <cell r="D716" t="str">
            <v>给排水科学与工程系</v>
          </cell>
          <cell r="E716" t="str">
            <v>中共党员</v>
          </cell>
          <cell r="F716" t="str">
            <v>1987-01-09</v>
          </cell>
          <cell r="G716" t="str">
            <v>男</v>
          </cell>
        </row>
        <row r="717">
          <cell r="B717" t="str">
            <v>马松梅</v>
          </cell>
          <cell r="C717" t="str">
            <v>理学院</v>
          </cell>
          <cell r="D717" t="str">
            <v>旅游与地理系</v>
          </cell>
          <cell r="E717" t="str">
            <v>中共党员</v>
          </cell>
          <cell r="F717" t="str">
            <v>1983-11-16</v>
          </cell>
          <cell r="G717" t="str">
            <v>女</v>
          </cell>
        </row>
        <row r="718">
          <cell r="B718" t="str">
            <v>王春霞</v>
          </cell>
          <cell r="C718" t="str">
            <v>水利建筑工程学院</v>
          </cell>
          <cell r="D718" t="str">
            <v>农业水利工程系</v>
          </cell>
          <cell r="E718" t="str">
            <v>中共党员</v>
          </cell>
          <cell r="F718" t="str">
            <v>1979-03-19</v>
          </cell>
          <cell r="G718" t="str">
            <v>女</v>
          </cell>
        </row>
        <row r="719">
          <cell r="B719" t="str">
            <v>张洁</v>
          </cell>
          <cell r="C719" t="str">
            <v>化学化工学院</v>
          </cell>
          <cell r="D719" t="str">
            <v>应用化学系</v>
          </cell>
          <cell r="E719" t="str">
            <v>中共党员</v>
          </cell>
          <cell r="F719" t="str">
            <v>1982-07-02</v>
          </cell>
          <cell r="G719" t="str">
            <v>女</v>
          </cell>
        </row>
        <row r="720">
          <cell r="B720" t="str">
            <v>马娟</v>
          </cell>
          <cell r="C720" t="str">
            <v>文学艺术学院(新闻传播学院)</v>
          </cell>
          <cell r="D720" t="str">
            <v>中国语言文学系</v>
          </cell>
          <cell r="E720" t="str">
            <v>中共党员</v>
          </cell>
          <cell r="F720" t="str">
            <v>1985-02-24</v>
          </cell>
          <cell r="G720" t="str">
            <v>女</v>
          </cell>
        </row>
        <row r="721">
          <cell r="B721" t="str">
            <v>韩春丽</v>
          </cell>
          <cell r="C721" t="str">
            <v>农学院</v>
          </cell>
          <cell r="D721" t="str">
            <v>农业资源与环境系</v>
          </cell>
          <cell r="E721" t="str">
            <v>群众</v>
          </cell>
          <cell r="F721" t="str">
            <v>1977-02-04</v>
          </cell>
          <cell r="G721" t="str">
            <v>女</v>
          </cell>
        </row>
        <row r="722">
          <cell r="B722" t="str">
            <v>曹缅</v>
          </cell>
          <cell r="C722" t="str">
            <v>法学院</v>
          </cell>
          <cell r="D722" t="str">
            <v>法律系</v>
          </cell>
          <cell r="E722" t="str">
            <v>群众</v>
          </cell>
          <cell r="F722" t="str">
            <v>1977-07-30</v>
          </cell>
          <cell r="G722" t="str">
            <v>男</v>
          </cell>
        </row>
        <row r="723">
          <cell r="B723" t="str">
            <v>王磊</v>
          </cell>
          <cell r="C723" t="str">
            <v>计财处</v>
          </cell>
          <cell r="D723" t="str">
            <v>处领导</v>
          </cell>
          <cell r="E723" t="str">
            <v>中共党员</v>
          </cell>
          <cell r="F723" t="str">
            <v>1985-10-07</v>
          </cell>
          <cell r="G723" t="str">
            <v>男</v>
          </cell>
        </row>
        <row r="724">
          <cell r="B724" t="str">
            <v>张杰</v>
          </cell>
          <cell r="C724" t="str">
            <v>经济与管理学院</v>
          </cell>
          <cell r="D724" t="str">
            <v>院领导</v>
          </cell>
          <cell r="E724" t="str">
            <v>中共党员</v>
          </cell>
          <cell r="F724" t="str">
            <v>1977-08-16</v>
          </cell>
          <cell r="G724" t="str">
            <v>男</v>
          </cell>
        </row>
        <row r="725">
          <cell r="B725" t="str">
            <v>魏丽丽</v>
          </cell>
          <cell r="C725" t="str">
            <v>医学院</v>
          </cell>
          <cell r="D725" t="str">
            <v>基础医学系</v>
          </cell>
          <cell r="E725" t="str">
            <v>中共党员</v>
          </cell>
          <cell r="F725" t="str">
            <v>1984-07-18</v>
          </cell>
          <cell r="G725" t="str">
            <v>女</v>
          </cell>
        </row>
        <row r="726">
          <cell r="B726" t="str">
            <v>曾海峰</v>
          </cell>
          <cell r="C726" t="str">
            <v>机械电气工程学院</v>
          </cell>
          <cell r="D726" t="str">
            <v>机械工程系</v>
          </cell>
          <cell r="E726" t="str">
            <v>中共党员</v>
          </cell>
          <cell r="F726" t="str">
            <v>1974-03-15</v>
          </cell>
          <cell r="G726" t="str">
            <v>男</v>
          </cell>
        </row>
        <row r="727">
          <cell r="B727" t="str">
            <v>别春红</v>
          </cell>
          <cell r="C727" t="str">
            <v>外国语学院</v>
          </cell>
          <cell r="D727" t="str">
            <v>俄语系</v>
          </cell>
          <cell r="E727" t="str">
            <v>中共党员</v>
          </cell>
          <cell r="F727" t="str">
            <v>1986-03-07</v>
          </cell>
          <cell r="G727" t="str">
            <v>女</v>
          </cell>
        </row>
        <row r="728">
          <cell r="B728" t="str">
            <v>毛颖辉</v>
          </cell>
          <cell r="C728" t="str">
            <v>文学艺术学院(新闻传播学院)</v>
          </cell>
          <cell r="D728" t="str">
            <v>新闻与传媒系</v>
          </cell>
          <cell r="E728" t="str">
            <v>中共党员</v>
          </cell>
          <cell r="F728" t="str">
            <v>1983-07-03</v>
          </cell>
          <cell r="G728" t="str">
            <v>女</v>
          </cell>
        </row>
        <row r="729">
          <cell r="B729" t="str">
            <v>孟福利</v>
          </cell>
          <cell r="C729" t="str">
            <v>文学艺术学院(新闻传播学院)</v>
          </cell>
          <cell r="D729" t="str">
            <v>美术与设计系</v>
          </cell>
          <cell r="E729" t="str">
            <v>中共党员</v>
          </cell>
          <cell r="F729" t="str">
            <v>1982-09-10</v>
          </cell>
          <cell r="G729" t="str">
            <v>男</v>
          </cell>
        </row>
        <row r="730">
          <cell r="B730" t="str">
            <v>崔晓娟</v>
          </cell>
          <cell r="C730" t="str">
            <v>师范学院</v>
          </cell>
          <cell r="D730" t="str">
            <v>教育系</v>
          </cell>
          <cell r="E730" t="str">
            <v>中共党员</v>
          </cell>
          <cell r="F730" t="str">
            <v>1984-03-05</v>
          </cell>
          <cell r="G730" t="str">
            <v>女</v>
          </cell>
        </row>
        <row r="731">
          <cell r="B731" t="str">
            <v>林秀</v>
          </cell>
          <cell r="C731" t="str">
            <v>团委</v>
          </cell>
          <cell r="D731" t="str">
            <v>处领导</v>
          </cell>
          <cell r="E731" t="str">
            <v>中共党员</v>
          </cell>
          <cell r="F731" t="str">
            <v>1984-08-08</v>
          </cell>
          <cell r="G731" t="str">
            <v>男</v>
          </cell>
        </row>
        <row r="732">
          <cell r="B732" t="str">
            <v>成金贵</v>
          </cell>
          <cell r="C732" t="str">
            <v>化学化工学院</v>
          </cell>
          <cell r="D732" t="str">
            <v>实验中心</v>
          </cell>
          <cell r="E732" t="str">
            <v>中共党员</v>
          </cell>
          <cell r="F732" t="str">
            <v>1976-06-25</v>
          </cell>
          <cell r="G732" t="str">
            <v>男</v>
          </cell>
        </row>
        <row r="733">
          <cell r="B733" t="str">
            <v>倪永清</v>
          </cell>
          <cell r="C733" t="str">
            <v>食品学院</v>
          </cell>
          <cell r="D733" t="str">
            <v>食品质量与安全系</v>
          </cell>
          <cell r="E733" t="str">
            <v>民盟盟员</v>
          </cell>
          <cell r="F733" t="str">
            <v>1969-04-21</v>
          </cell>
          <cell r="G733" t="str">
            <v>男</v>
          </cell>
        </row>
        <row r="734">
          <cell r="B734" t="str">
            <v>李春艳</v>
          </cell>
          <cell r="C734" t="str">
            <v>农学院</v>
          </cell>
          <cell r="D734" t="str">
            <v>农业资源与环境系</v>
          </cell>
          <cell r="E734" t="str">
            <v>中共党员</v>
          </cell>
          <cell r="F734" t="str">
            <v>1982-12-07</v>
          </cell>
          <cell r="G734" t="str">
            <v>女</v>
          </cell>
        </row>
        <row r="735">
          <cell r="B735" t="str">
            <v>张亚黎</v>
          </cell>
          <cell r="C735" t="str">
            <v>农学院</v>
          </cell>
          <cell r="D735" t="str">
            <v>院领导</v>
          </cell>
          <cell r="E735" t="str">
            <v>中共党员</v>
          </cell>
          <cell r="F735" t="str">
            <v>1983-07-10</v>
          </cell>
          <cell r="G735" t="str">
            <v>男</v>
          </cell>
        </row>
        <row r="736">
          <cell r="B736" t="str">
            <v>王梅</v>
          </cell>
          <cell r="C736" t="str">
            <v>农学院</v>
          </cell>
          <cell r="D736" t="str">
            <v>林学系</v>
          </cell>
          <cell r="E736" t="str">
            <v>中共党员</v>
          </cell>
          <cell r="F736" t="str">
            <v>1977-12-05</v>
          </cell>
          <cell r="G736" t="str">
            <v>女</v>
          </cell>
        </row>
        <row r="737">
          <cell r="B737" t="str">
            <v>施翔</v>
          </cell>
          <cell r="C737" t="str">
            <v>农学院</v>
          </cell>
          <cell r="D737" t="str">
            <v>林学系</v>
          </cell>
          <cell r="E737" t="str">
            <v>中共党员</v>
          </cell>
          <cell r="F737" t="str">
            <v>1982-06-23</v>
          </cell>
          <cell r="G737" t="str">
            <v>女</v>
          </cell>
        </row>
        <row r="738">
          <cell r="B738" t="str">
            <v>刘峰</v>
          </cell>
          <cell r="C738" t="str">
            <v>农学院</v>
          </cell>
          <cell r="D738" t="str">
            <v>农学系</v>
          </cell>
          <cell r="E738" t="str">
            <v>中共党员</v>
          </cell>
          <cell r="F738" t="str">
            <v>1976-12-25</v>
          </cell>
          <cell r="G738" t="str">
            <v>男</v>
          </cell>
        </row>
        <row r="739">
          <cell r="B739" t="str">
            <v>周阳</v>
          </cell>
          <cell r="C739" t="str">
            <v>水利建筑工程学院</v>
          </cell>
          <cell r="D739" t="str">
            <v>水利水电工程系</v>
          </cell>
          <cell r="E739" t="str">
            <v>中共党员</v>
          </cell>
          <cell r="F739" t="str">
            <v>1984-05-20</v>
          </cell>
          <cell r="G739" t="str">
            <v>男</v>
          </cell>
        </row>
        <row r="740">
          <cell r="B740" t="str">
            <v>张莉琴</v>
          </cell>
          <cell r="C740" t="str">
            <v>师范学院</v>
          </cell>
          <cell r="D740" t="str">
            <v>心理学系</v>
          </cell>
          <cell r="E740" t="str">
            <v>中共党员</v>
          </cell>
          <cell r="F740" t="str">
            <v>1984-12-07</v>
          </cell>
          <cell r="G740" t="str">
            <v>女</v>
          </cell>
        </row>
        <row r="741">
          <cell r="B741" t="str">
            <v>葛本伟</v>
          </cell>
          <cell r="C741" t="str">
            <v>理学院</v>
          </cell>
          <cell r="D741" t="str">
            <v>旅游与地理系</v>
          </cell>
          <cell r="E741" t="str">
            <v>中共党员</v>
          </cell>
          <cell r="F741" t="str">
            <v>1980-10-15</v>
          </cell>
          <cell r="G741" t="str">
            <v>男</v>
          </cell>
        </row>
        <row r="742">
          <cell r="B742" t="str">
            <v>张建树</v>
          </cell>
          <cell r="C742" t="str">
            <v>化学化工学院</v>
          </cell>
          <cell r="D742" t="str">
            <v>化学工程与工艺系</v>
          </cell>
          <cell r="E742" t="str">
            <v>群众</v>
          </cell>
          <cell r="F742" t="str">
            <v>1978-12-09</v>
          </cell>
          <cell r="G742" t="str">
            <v>男</v>
          </cell>
        </row>
        <row r="743">
          <cell r="B743" t="str">
            <v>王歆</v>
          </cell>
          <cell r="C743" t="str">
            <v>马克思主义学院</v>
          </cell>
          <cell r="D743" t="str">
            <v>中华民族共同体概论教研室</v>
          </cell>
          <cell r="E743" t="str">
            <v>中共党员</v>
          </cell>
          <cell r="F743" t="str">
            <v>1977-09-29</v>
          </cell>
          <cell r="G743" t="str">
            <v>女</v>
          </cell>
        </row>
        <row r="744">
          <cell r="B744" t="str">
            <v>李江杰</v>
          </cell>
          <cell r="C744" t="str">
            <v>科学研究处</v>
          </cell>
          <cell r="D744" t="str">
            <v>处领导</v>
          </cell>
          <cell r="E744" t="str">
            <v>中共党员</v>
          </cell>
          <cell r="F744" t="str">
            <v>1974-03-04</v>
          </cell>
          <cell r="G744" t="str">
            <v>男</v>
          </cell>
        </row>
        <row r="745">
          <cell r="B745" t="str">
            <v>唐红</v>
          </cell>
          <cell r="C745" t="str">
            <v>文学艺术学院(新闻传播学院)</v>
          </cell>
          <cell r="D745" t="str">
            <v>新闻与传媒系</v>
          </cell>
          <cell r="E745" t="str">
            <v>中共党员</v>
          </cell>
          <cell r="F745" t="str">
            <v>1977-01-19</v>
          </cell>
          <cell r="G745" t="str">
            <v>女</v>
          </cell>
        </row>
        <row r="746">
          <cell r="B746" t="str">
            <v>王怀春</v>
          </cell>
          <cell r="C746" t="str">
            <v>文学艺术学院(新闻传播学院)</v>
          </cell>
          <cell r="D746" t="str">
            <v>中国语言文学系</v>
          </cell>
          <cell r="E746" t="str">
            <v>群众</v>
          </cell>
          <cell r="F746" t="str">
            <v>1978-01-01</v>
          </cell>
          <cell r="G746" t="str">
            <v>男</v>
          </cell>
        </row>
        <row r="747">
          <cell r="B747" t="str">
            <v>柏杨</v>
          </cell>
          <cell r="C747" t="str">
            <v>马克思主义学院</v>
          </cell>
          <cell r="D747" t="str">
            <v>马克思主义基本原理教研室</v>
          </cell>
          <cell r="E747" t="str">
            <v>中共党员</v>
          </cell>
          <cell r="F747" t="str">
            <v>1983-10-14</v>
          </cell>
          <cell r="G747" t="str">
            <v>女</v>
          </cell>
        </row>
        <row r="748">
          <cell r="B748" t="str">
            <v>侯敬媛</v>
          </cell>
          <cell r="C748" t="str">
            <v>经济与管理学院</v>
          </cell>
          <cell r="D748" t="str">
            <v>经济学系</v>
          </cell>
          <cell r="E748" t="str">
            <v>群众</v>
          </cell>
          <cell r="F748" t="str">
            <v>1984-10-21</v>
          </cell>
          <cell r="G748" t="str">
            <v>女</v>
          </cell>
        </row>
        <row r="749">
          <cell r="B749" t="str">
            <v>常显敏</v>
          </cell>
          <cell r="C749" t="str">
            <v>外国语学院</v>
          </cell>
          <cell r="D749" t="str">
            <v>俄语系</v>
          </cell>
          <cell r="E749" t="str">
            <v>中共党员</v>
          </cell>
          <cell r="F749" t="str">
            <v>1984-12-20</v>
          </cell>
          <cell r="G749" t="str">
            <v>女</v>
          </cell>
        </row>
        <row r="750">
          <cell r="B750" t="str">
            <v>王光耀</v>
          </cell>
          <cell r="C750" t="str">
            <v>马克思主义学院</v>
          </cell>
          <cell r="D750" t="str">
            <v>习近平新时代中国特色社会主义思想概论教研室</v>
          </cell>
          <cell r="E750" t="str">
            <v>中共党员</v>
          </cell>
          <cell r="F750" t="str">
            <v>1983-12-14</v>
          </cell>
          <cell r="G750" t="str">
            <v>男</v>
          </cell>
        </row>
        <row r="751">
          <cell r="B751" t="str">
            <v>刘平</v>
          </cell>
          <cell r="C751" t="str">
            <v>化学化工学院</v>
          </cell>
          <cell r="D751" t="str">
            <v>院领导</v>
          </cell>
          <cell r="E751" t="str">
            <v>中共党员</v>
          </cell>
          <cell r="F751" t="str">
            <v>1980-08-10</v>
          </cell>
          <cell r="G751" t="str">
            <v>男</v>
          </cell>
        </row>
        <row r="752">
          <cell r="B752" t="str">
            <v>刘岩</v>
          </cell>
          <cell r="C752" t="str">
            <v>化学化工学院</v>
          </cell>
          <cell r="D752" t="str">
            <v>化学系</v>
          </cell>
          <cell r="E752" t="str">
            <v>中共党员</v>
          </cell>
          <cell r="F752" t="str">
            <v>1979-09-30</v>
          </cell>
          <cell r="G752" t="str">
            <v>女</v>
          </cell>
        </row>
        <row r="753">
          <cell r="B753" t="str">
            <v>贾鑫</v>
          </cell>
          <cell r="C753" t="str">
            <v>化学化工学院</v>
          </cell>
          <cell r="D753" t="str">
            <v>院领导</v>
          </cell>
          <cell r="E753" t="str">
            <v>中共党员</v>
          </cell>
          <cell r="F753" t="str">
            <v>1976-01-06</v>
          </cell>
          <cell r="G753" t="str">
            <v>男</v>
          </cell>
        </row>
        <row r="754">
          <cell r="B754" t="str">
            <v>王刚</v>
          </cell>
          <cell r="C754" t="str">
            <v>化学化工学院</v>
          </cell>
          <cell r="D754" t="str">
            <v>材料科学与工程系</v>
          </cell>
          <cell r="E754" t="str">
            <v>中共党员</v>
          </cell>
          <cell r="F754" t="str">
            <v>1969-03-10</v>
          </cell>
          <cell r="G754" t="str">
            <v>男</v>
          </cell>
        </row>
        <row r="755">
          <cell r="B755" t="str">
            <v>樊华</v>
          </cell>
          <cell r="C755" t="str">
            <v>农学院</v>
          </cell>
          <cell r="D755" t="str">
            <v>农学系</v>
          </cell>
          <cell r="E755" t="str">
            <v>中共党员</v>
          </cell>
          <cell r="F755" t="str">
            <v>1983-05-01</v>
          </cell>
          <cell r="G755" t="str">
            <v>女</v>
          </cell>
        </row>
        <row r="756">
          <cell r="B756" t="str">
            <v>刘伟</v>
          </cell>
          <cell r="C756" t="str">
            <v>分析测试中心</v>
          </cell>
          <cell r="D756" t="str">
            <v>处领导</v>
          </cell>
          <cell r="E756" t="str">
            <v>中共党员</v>
          </cell>
          <cell r="F756" t="str">
            <v>1978-10-24</v>
          </cell>
          <cell r="G756" t="str">
            <v>男</v>
          </cell>
        </row>
        <row r="757">
          <cell r="B757" t="str">
            <v>周小玲</v>
          </cell>
          <cell r="C757" t="str">
            <v>经济与管理学院</v>
          </cell>
          <cell r="D757" t="str">
            <v>经济学系</v>
          </cell>
          <cell r="E757" t="str">
            <v>中共党员</v>
          </cell>
          <cell r="F757" t="str">
            <v>1984-10-04</v>
          </cell>
          <cell r="G757" t="str">
            <v>女</v>
          </cell>
        </row>
        <row r="758">
          <cell r="B758" t="str">
            <v>张洪英</v>
          </cell>
          <cell r="C758" t="str">
            <v>外国语学院</v>
          </cell>
          <cell r="D758" t="str">
            <v>俄语系</v>
          </cell>
          <cell r="E758" t="str">
            <v>群众</v>
          </cell>
          <cell r="F758" t="str">
            <v>1982-10-17</v>
          </cell>
          <cell r="G758" t="str">
            <v>女</v>
          </cell>
        </row>
        <row r="759">
          <cell r="B759" t="str">
            <v>武晓雯</v>
          </cell>
          <cell r="C759" t="str">
            <v>经济与管理学院</v>
          </cell>
          <cell r="D759" t="str">
            <v>经济学系</v>
          </cell>
          <cell r="E759" t="str">
            <v>中共党员</v>
          </cell>
          <cell r="F759" t="str">
            <v>1983-01-02</v>
          </cell>
          <cell r="G759" t="str">
            <v>女</v>
          </cell>
        </row>
        <row r="760">
          <cell r="B760" t="str">
            <v>杨广</v>
          </cell>
          <cell r="C760" t="str">
            <v>水利建筑工程学院</v>
          </cell>
          <cell r="D760" t="str">
            <v>院领导</v>
          </cell>
          <cell r="E760" t="str">
            <v>中共党员</v>
          </cell>
          <cell r="F760" t="str">
            <v>1983-05-25</v>
          </cell>
          <cell r="G760" t="str">
            <v>男</v>
          </cell>
        </row>
        <row r="761">
          <cell r="B761" t="str">
            <v>孙志华</v>
          </cell>
          <cell r="C761" t="str">
            <v>水利建筑工程学院</v>
          </cell>
          <cell r="D761" t="str">
            <v>给排水科学与工程系</v>
          </cell>
          <cell r="E761" t="str">
            <v>中共党员</v>
          </cell>
          <cell r="F761" t="str">
            <v>1982-04-25</v>
          </cell>
          <cell r="G761" t="str">
            <v>男</v>
          </cell>
        </row>
        <row r="762">
          <cell r="B762" t="str">
            <v>薛新英</v>
          </cell>
          <cell r="C762" t="str">
            <v>理学院</v>
          </cell>
          <cell r="D762" t="str">
            <v>物理系</v>
          </cell>
          <cell r="E762" t="str">
            <v>群众</v>
          </cell>
          <cell r="F762" t="str">
            <v>1970-06-12</v>
          </cell>
          <cell r="G762" t="str">
            <v>男</v>
          </cell>
        </row>
        <row r="763">
          <cell r="B763" t="str">
            <v>蒋松</v>
          </cell>
          <cell r="C763" t="str">
            <v>动物科技学院</v>
          </cell>
          <cell r="D763" t="str">
            <v>动物医学系</v>
          </cell>
          <cell r="E763" t="str">
            <v>中共党员</v>
          </cell>
          <cell r="F763" t="str">
            <v>1980-09-08</v>
          </cell>
          <cell r="G763" t="str">
            <v>男</v>
          </cell>
        </row>
        <row r="764">
          <cell r="B764" t="str">
            <v>张辉</v>
          </cell>
          <cell r="C764" t="str">
            <v>动物科技学院</v>
          </cell>
          <cell r="D764" t="str">
            <v>院领导</v>
          </cell>
          <cell r="E764" t="str">
            <v>中共党员</v>
          </cell>
          <cell r="F764" t="str">
            <v>1978-06-13</v>
          </cell>
          <cell r="G764" t="str">
            <v>男</v>
          </cell>
        </row>
        <row r="765">
          <cell r="B765" t="str">
            <v>胡建明</v>
          </cell>
          <cell r="C765" t="str">
            <v>医学院</v>
          </cell>
          <cell r="D765" t="str">
            <v>病理学系</v>
          </cell>
          <cell r="E765" t="str">
            <v>中共党员</v>
          </cell>
          <cell r="F765" t="str">
            <v>1979-12-25</v>
          </cell>
          <cell r="G765" t="str">
            <v>男</v>
          </cell>
        </row>
        <row r="766">
          <cell r="B766" t="str">
            <v>姚雪东</v>
          </cell>
          <cell r="C766" t="str">
            <v>机械电气工程学院</v>
          </cell>
          <cell r="D766" t="str">
            <v>农业机械工程系</v>
          </cell>
          <cell r="E766" t="str">
            <v>中共党员</v>
          </cell>
          <cell r="F766" t="str">
            <v>1981-06-27</v>
          </cell>
          <cell r="G766" t="str">
            <v>男</v>
          </cell>
        </row>
        <row r="767">
          <cell r="B767" t="str">
            <v>朱荣光</v>
          </cell>
          <cell r="C767" t="str">
            <v>机械电气工程学院</v>
          </cell>
          <cell r="D767" t="str">
            <v>机械工程系</v>
          </cell>
          <cell r="E767" t="str">
            <v>中共党员</v>
          </cell>
          <cell r="F767" t="str">
            <v>1982-09-14</v>
          </cell>
          <cell r="G767" t="str">
            <v>男</v>
          </cell>
        </row>
        <row r="768">
          <cell r="B768" t="str">
            <v>赵咪</v>
          </cell>
          <cell r="C768" t="str">
            <v>能源与材料学院</v>
          </cell>
        </row>
        <row r="768">
          <cell r="E768" t="str">
            <v>群众</v>
          </cell>
          <cell r="F768" t="str">
            <v>1980-05-30</v>
          </cell>
          <cell r="G768" t="str">
            <v>女</v>
          </cell>
        </row>
        <row r="769">
          <cell r="B769" t="str">
            <v>张瑜</v>
          </cell>
          <cell r="C769" t="str">
            <v>法学院</v>
          </cell>
          <cell r="D769" t="str">
            <v>院领导</v>
          </cell>
          <cell r="E769" t="str">
            <v>中共党员</v>
          </cell>
          <cell r="F769" t="str">
            <v>1982-05-20</v>
          </cell>
          <cell r="G769" t="str">
            <v>男</v>
          </cell>
        </row>
        <row r="770">
          <cell r="B770" t="str">
            <v>吴新锋</v>
          </cell>
          <cell r="C770" t="str">
            <v>文学艺术学院(新闻传播学院)</v>
          </cell>
          <cell r="D770" t="str">
            <v>院领导</v>
          </cell>
          <cell r="E770" t="str">
            <v>中共党员</v>
          </cell>
          <cell r="F770" t="str">
            <v>1982-10-15</v>
          </cell>
          <cell r="G770" t="str">
            <v>男</v>
          </cell>
        </row>
        <row r="771">
          <cell r="B771" t="str">
            <v>樊家军</v>
          </cell>
          <cell r="C771" t="str">
            <v>马克思主义学院</v>
          </cell>
          <cell r="D771" t="str">
            <v>思想道德与法治教研室</v>
          </cell>
          <cell r="E771" t="str">
            <v>中共党员</v>
          </cell>
          <cell r="F771" t="str">
            <v>1982-01-08</v>
          </cell>
          <cell r="G771" t="str">
            <v>男</v>
          </cell>
        </row>
        <row r="772">
          <cell r="B772" t="str">
            <v>张洁</v>
          </cell>
          <cell r="C772" t="str">
            <v>中亚教育及人文交流研究中心</v>
          </cell>
          <cell r="D772" t="str">
            <v>处领导</v>
          </cell>
          <cell r="E772" t="str">
            <v>群众</v>
          </cell>
          <cell r="F772" t="str">
            <v>1985-07-14</v>
          </cell>
          <cell r="G772" t="str">
            <v>女</v>
          </cell>
        </row>
        <row r="773">
          <cell r="B773" t="str">
            <v>徐文斌</v>
          </cell>
          <cell r="C773" t="str">
            <v>生命科学学院</v>
          </cell>
          <cell r="D773" t="str">
            <v>生物科学系</v>
          </cell>
          <cell r="E773" t="str">
            <v>中共党员</v>
          </cell>
          <cell r="F773" t="str">
            <v>1983-05-09</v>
          </cell>
          <cell r="G773" t="str">
            <v>男</v>
          </cell>
        </row>
        <row r="774">
          <cell r="B774" t="str">
            <v>吴娟</v>
          </cell>
          <cell r="C774" t="str">
            <v>外国语学院</v>
          </cell>
          <cell r="D774" t="str">
            <v>俄语系</v>
          </cell>
          <cell r="E774" t="str">
            <v>群众</v>
          </cell>
          <cell r="F774" t="str">
            <v>1983-02-16</v>
          </cell>
          <cell r="G774" t="str">
            <v>女</v>
          </cell>
        </row>
        <row r="775">
          <cell r="B775" t="str">
            <v>杨德松</v>
          </cell>
          <cell r="C775" t="str">
            <v>农学院</v>
          </cell>
          <cell r="D775" t="str">
            <v>植物保护系</v>
          </cell>
          <cell r="E775" t="str">
            <v>中共党员</v>
          </cell>
          <cell r="F775" t="str">
            <v>1977-08-24</v>
          </cell>
          <cell r="G775" t="str">
            <v>男</v>
          </cell>
        </row>
        <row r="776">
          <cell r="B776" t="str">
            <v>白茹</v>
          </cell>
          <cell r="C776" t="str">
            <v>农学院</v>
          </cell>
          <cell r="D776" t="str">
            <v>园艺系</v>
          </cell>
          <cell r="E776" t="str">
            <v>中共党员</v>
          </cell>
          <cell r="F776" t="str">
            <v>1979-10-27</v>
          </cell>
          <cell r="G776" t="str">
            <v>女</v>
          </cell>
        </row>
        <row r="777">
          <cell r="B777" t="str">
            <v>杜广芬</v>
          </cell>
          <cell r="C777" t="str">
            <v>化学化工学院</v>
          </cell>
          <cell r="D777" t="str">
            <v>材料科学与工程系</v>
          </cell>
          <cell r="E777" t="str">
            <v>群众</v>
          </cell>
          <cell r="F777" t="str">
            <v>1979-03-20</v>
          </cell>
          <cell r="G777" t="str">
            <v>女</v>
          </cell>
        </row>
        <row r="778">
          <cell r="B778" t="str">
            <v>沈海涛</v>
          </cell>
          <cell r="C778" t="str">
            <v>生命科学学院</v>
          </cell>
          <cell r="D778" t="str">
            <v>生物学实践实验中心</v>
          </cell>
          <cell r="E778" t="str">
            <v>中共党员</v>
          </cell>
          <cell r="F778" t="str">
            <v>1980-10-25</v>
          </cell>
          <cell r="G778" t="str">
            <v>男</v>
          </cell>
        </row>
        <row r="779">
          <cell r="B779" t="str">
            <v>倪超军</v>
          </cell>
          <cell r="C779" t="str">
            <v>经济与管理学院</v>
          </cell>
          <cell r="D779" t="str">
            <v>新疆（兵团）经济发展与管理创新研究院</v>
          </cell>
          <cell r="E779" t="str">
            <v>中共党员</v>
          </cell>
          <cell r="F779" t="str">
            <v>1981-01-01</v>
          </cell>
          <cell r="G779" t="str">
            <v>男</v>
          </cell>
        </row>
        <row r="780">
          <cell r="B780" t="str">
            <v>吕宝文</v>
          </cell>
          <cell r="C780" t="str">
            <v>文学艺术学院(新闻传播学院)</v>
          </cell>
          <cell r="D780" t="str">
            <v>音乐与舞蹈系</v>
          </cell>
          <cell r="E780" t="str">
            <v>中共党员</v>
          </cell>
          <cell r="F780" t="str">
            <v>1983-03-10</v>
          </cell>
          <cell r="G780" t="str">
            <v>男</v>
          </cell>
        </row>
        <row r="781">
          <cell r="B781" t="str">
            <v>姚斌</v>
          </cell>
          <cell r="C781" t="str">
            <v>理学院</v>
          </cell>
          <cell r="D781" t="str">
            <v>数学系</v>
          </cell>
          <cell r="E781" t="str">
            <v>中共党员</v>
          </cell>
          <cell r="F781" t="str">
            <v>1982-06-02</v>
          </cell>
          <cell r="G781" t="str">
            <v>男</v>
          </cell>
        </row>
        <row r="782">
          <cell r="B782" t="str">
            <v>何林</v>
          </cell>
          <cell r="C782" t="str">
            <v>化学化工学院</v>
          </cell>
          <cell r="D782" t="str">
            <v>应用化学系</v>
          </cell>
          <cell r="E782" t="str">
            <v>群众</v>
          </cell>
          <cell r="F782" t="str">
            <v>1980-03-01</v>
          </cell>
          <cell r="G782" t="str">
            <v>男</v>
          </cell>
        </row>
        <row r="783">
          <cell r="B783" t="str">
            <v>牟学苑</v>
          </cell>
          <cell r="C783" t="str">
            <v>文学艺术学院(新闻传播学院)</v>
          </cell>
          <cell r="D783" t="str">
            <v>中国语言文学系</v>
          </cell>
          <cell r="E783" t="str">
            <v>群众</v>
          </cell>
          <cell r="F783" t="str">
            <v>1977-05-05</v>
          </cell>
          <cell r="G783" t="str">
            <v>男</v>
          </cell>
        </row>
        <row r="784">
          <cell r="B784" t="str">
            <v>刘兵</v>
          </cell>
          <cell r="C784" t="str">
            <v>水利建筑工程学院</v>
          </cell>
          <cell r="D784" t="str">
            <v>智慧水利系</v>
          </cell>
          <cell r="E784" t="str">
            <v>中共党员</v>
          </cell>
          <cell r="F784" t="str">
            <v>1983-06-06</v>
          </cell>
          <cell r="G784" t="str">
            <v>男</v>
          </cell>
        </row>
        <row r="785">
          <cell r="B785" t="str">
            <v>程建军</v>
          </cell>
          <cell r="C785" t="str">
            <v>水利建筑工程学院</v>
          </cell>
          <cell r="D785" t="str">
            <v>水利水电工程系</v>
          </cell>
          <cell r="E785" t="str">
            <v>中共党员</v>
          </cell>
          <cell r="F785" t="str">
            <v>1979-08-01</v>
          </cell>
          <cell r="G785" t="str">
            <v>男</v>
          </cell>
        </row>
        <row r="786">
          <cell r="B786" t="str">
            <v>齐全</v>
          </cell>
          <cell r="C786" t="str">
            <v>信息科学与技术学院（网络空间安全学院）</v>
          </cell>
          <cell r="D786" t="str">
            <v>计算机科学系</v>
          </cell>
          <cell r="E786" t="str">
            <v>九三学社社员</v>
          </cell>
          <cell r="F786" t="str">
            <v>1981-03-25</v>
          </cell>
          <cell r="G786" t="str">
            <v>男</v>
          </cell>
        </row>
        <row r="787">
          <cell r="B787" t="str">
            <v>张红艳</v>
          </cell>
          <cell r="C787" t="str">
            <v>师范学院</v>
          </cell>
          <cell r="D787" t="str">
            <v>教育技术系</v>
          </cell>
          <cell r="E787" t="str">
            <v>群众</v>
          </cell>
          <cell r="F787" t="str">
            <v>1975-09-16</v>
          </cell>
          <cell r="G787" t="str">
            <v>女</v>
          </cell>
        </row>
        <row r="788">
          <cell r="B788" t="str">
            <v>朱海东</v>
          </cell>
          <cell r="C788" t="str">
            <v>师范学院</v>
          </cell>
          <cell r="D788" t="str">
            <v>院领导</v>
          </cell>
          <cell r="E788" t="str">
            <v>中共党员</v>
          </cell>
          <cell r="F788" t="str">
            <v>1980-02-06</v>
          </cell>
          <cell r="G788" t="str">
            <v>男</v>
          </cell>
        </row>
        <row r="789">
          <cell r="B789" t="str">
            <v>曹月波</v>
          </cell>
          <cell r="C789" t="str">
            <v>理学院</v>
          </cell>
          <cell r="D789" t="str">
            <v>数学系</v>
          </cell>
          <cell r="E789" t="str">
            <v>中共党员</v>
          </cell>
          <cell r="F789" t="str">
            <v>1980-02-10</v>
          </cell>
          <cell r="G789" t="str">
            <v>男</v>
          </cell>
        </row>
        <row r="790">
          <cell r="B790" t="str">
            <v>徐丽萍</v>
          </cell>
          <cell r="C790" t="str">
            <v>城市与环境学院</v>
          </cell>
          <cell r="D790" t="str">
            <v>院领导</v>
          </cell>
          <cell r="E790" t="str">
            <v>中共党员</v>
          </cell>
          <cell r="F790" t="str">
            <v>1978-08-07</v>
          </cell>
          <cell r="G790" t="str">
            <v>女</v>
          </cell>
        </row>
        <row r="791">
          <cell r="B791" t="str">
            <v>张正勇</v>
          </cell>
          <cell r="C791" t="str">
            <v>理学院</v>
          </cell>
          <cell r="D791" t="str">
            <v>旅游与地理系</v>
          </cell>
          <cell r="E791" t="str">
            <v>中共党员</v>
          </cell>
          <cell r="F791" t="str">
            <v>1978-08-15</v>
          </cell>
          <cell r="G791" t="str">
            <v>男</v>
          </cell>
        </row>
        <row r="792">
          <cell r="B792" t="str">
            <v>廖辉</v>
          </cell>
          <cell r="C792" t="str">
            <v>理学院</v>
          </cell>
          <cell r="D792" t="str">
            <v>物理系</v>
          </cell>
          <cell r="E792" t="str">
            <v>中共党员</v>
          </cell>
          <cell r="F792" t="str">
            <v>1982-08-22</v>
          </cell>
          <cell r="G792" t="str">
            <v>男</v>
          </cell>
        </row>
        <row r="793">
          <cell r="B793" t="str">
            <v>麻超</v>
          </cell>
          <cell r="C793" t="str">
            <v>党委教师工作部（人事处）</v>
          </cell>
          <cell r="D793" t="str">
            <v>处领导</v>
          </cell>
          <cell r="E793" t="str">
            <v>中共党员</v>
          </cell>
          <cell r="F793" t="str">
            <v>1980-10-13</v>
          </cell>
          <cell r="G793" t="str">
            <v>女</v>
          </cell>
        </row>
        <row r="794">
          <cell r="B794" t="str">
            <v>王江丽</v>
          </cell>
          <cell r="C794" t="str">
            <v>农学院</v>
          </cell>
          <cell r="D794" t="str">
            <v>农学系</v>
          </cell>
          <cell r="E794" t="str">
            <v>中共党员</v>
          </cell>
          <cell r="F794" t="str">
            <v>1978-08-19</v>
          </cell>
          <cell r="G794" t="str">
            <v>女</v>
          </cell>
        </row>
        <row r="795">
          <cell r="B795" t="str">
            <v>赵伊英</v>
          </cell>
          <cell r="C795" t="str">
            <v>农学院</v>
          </cell>
          <cell r="D795" t="str">
            <v>植物保护系</v>
          </cell>
          <cell r="E795" t="str">
            <v>群众</v>
          </cell>
          <cell r="F795" t="str">
            <v>1978-06-30</v>
          </cell>
          <cell r="G795" t="str">
            <v>女</v>
          </cell>
        </row>
        <row r="796">
          <cell r="B796" t="str">
            <v>马儒林</v>
          </cell>
          <cell r="C796" t="str">
            <v>公共卫生学院</v>
          </cell>
          <cell r="D796" t="str">
            <v>职业卫生玉环境卫生学教研室</v>
          </cell>
          <cell r="E796" t="str">
            <v>中共党员</v>
          </cell>
          <cell r="F796" t="str">
            <v>1978-06-09</v>
          </cell>
          <cell r="G796" t="str">
            <v>男</v>
          </cell>
        </row>
        <row r="797">
          <cell r="B797" t="str">
            <v>魏虹</v>
          </cell>
          <cell r="C797" t="str">
            <v>医学院</v>
          </cell>
          <cell r="D797" t="str">
            <v>基础医学系</v>
          </cell>
          <cell r="E797" t="str">
            <v>群众</v>
          </cell>
          <cell r="F797" t="str">
            <v>1976-01-10</v>
          </cell>
          <cell r="G797" t="str">
            <v>女</v>
          </cell>
        </row>
        <row r="798">
          <cell r="B798" t="str">
            <v>罗宏海</v>
          </cell>
          <cell r="C798" t="str">
            <v>科学研究处</v>
          </cell>
          <cell r="D798" t="str">
            <v>处领导</v>
          </cell>
          <cell r="E798" t="str">
            <v>中共党员</v>
          </cell>
          <cell r="F798" t="str">
            <v>1979-05-31</v>
          </cell>
          <cell r="G798" t="str">
            <v>男</v>
          </cell>
        </row>
        <row r="799">
          <cell r="B799" t="str">
            <v>刘洪光</v>
          </cell>
          <cell r="C799" t="str">
            <v>科学研究处</v>
          </cell>
          <cell r="D799" t="str">
            <v>处领导</v>
          </cell>
          <cell r="E799" t="str">
            <v>中共党员</v>
          </cell>
          <cell r="F799" t="str">
            <v>1980-12-02</v>
          </cell>
          <cell r="G799" t="str">
            <v>男</v>
          </cell>
        </row>
        <row r="800">
          <cell r="B800" t="str">
            <v>郑银英</v>
          </cell>
          <cell r="C800" t="str">
            <v>生命科学学院</v>
          </cell>
          <cell r="D800" t="str">
            <v>生物技术系</v>
          </cell>
          <cell r="E800" t="str">
            <v>群众</v>
          </cell>
          <cell r="F800" t="str">
            <v>1975-11-09</v>
          </cell>
          <cell r="G800" t="str">
            <v>女</v>
          </cell>
        </row>
        <row r="801">
          <cell r="B801" t="str">
            <v>朱金鹤</v>
          </cell>
          <cell r="C801" t="str">
            <v>经济与管理学院</v>
          </cell>
          <cell r="D801" t="str">
            <v>经济学系</v>
          </cell>
          <cell r="E801" t="str">
            <v>中共党员</v>
          </cell>
          <cell r="F801" t="str">
            <v>1979-03-05</v>
          </cell>
          <cell r="G801" t="str">
            <v>女</v>
          </cell>
        </row>
        <row r="802">
          <cell r="B802" t="str">
            <v>程广斌</v>
          </cell>
          <cell r="C802" t="str">
            <v>经济与管理学院</v>
          </cell>
          <cell r="D802" t="str">
            <v>院领导</v>
          </cell>
          <cell r="E802" t="str">
            <v>中共党员</v>
          </cell>
          <cell r="F802" t="str">
            <v>1976-07-08</v>
          </cell>
          <cell r="G802" t="str">
            <v>男</v>
          </cell>
        </row>
        <row r="803">
          <cell r="B803" t="str">
            <v>王永静</v>
          </cell>
          <cell r="C803" t="str">
            <v>经济与管理学院</v>
          </cell>
          <cell r="D803" t="str">
            <v>农林经济管理系</v>
          </cell>
          <cell r="E803" t="str">
            <v>中共党员</v>
          </cell>
          <cell r="F803" t="str">
            <v>1979-07-30</v>
          </cell>
          <cell r="G803" t="str">
            <v>女</v>
          </cell>
        </row>
        <row r="804">
          <cell r="B804" t="str">
            <v>刘钢</v>
          </cell>
          <cell r="C804" t="str">
            <v>医学院</v>
          </cell>
          <cell r="D804" t="str">
            <v>基础医学系</v>
          </cell>
          <cell r="E804" t="str">
            <v>农工党党员</v>
          </cell>
          <cell r="F804" t="str">
            <v>1976-12-29</v>
          </cell>
          <cell r="G804" t="str">
            <v>男</v>
          </cell>
        </row>
        <row r="805">
          <cell r="B805" t="str">
            <v>毕爱红</v>
          </cell>
          <cell r="C805" t="str">
            <v>师范学院</v>
          </cell>
          <cell r="D805" t="str">
            <v>心理学系</v>
          </cell>
          <cell r="E805" t="str">
            <v>中共党员</v>
          </cell>
          <cell r="F805" t="str">
            <v>1970-11-02</v>
          </cell>
          <cell r="G805" t="str">
            <v>女</v>
          </cell>
        </row>
        <row r="806">
          <cell r="B806" t="str">
            <v>支小军</v>
          </cell>
          <cell r="C806" t="str">
            <v>审计处</v>
          </cell>
          <cell r="D806" t="str">
            <v>处领导</v>
          </cell>
          <cell r="E806" t="str">
            <v>中共党员</v>
          </cell>
          <cell r="F806" t="str">
            <v>1981-10-08</v>
          </cell>
          <cell r="G806" t="str">
            <v>男</v>
          </cell>
        </row>
        <row r="807">
          <cell r="B807" t="str">
            <v>韩志全</v>
          </cell>
          <cell r="C807" t="str">
            <v>理学院</v>
          </cell>
          <cell r="D807" t="str">
            <v>数学系</v>
          </cell>
          <cell r="E807" t="str">
            <v>中共党员</v>
          </cell>
          <cell r="F807" t="str">
            <v>1981-11-05</v>
          </cell>
          <cell r="G807" t="str">
            <v>男</v>
          </cell>
        </row>
        <row r="808">
          <cell r="B808" t="str">
            <v>李江兵</v>
          </cell>
          <cell r="C808" t="str">
            <v>化学化工学院</v>
          </cell>
          <cell r="D808" t="str">
            <v>化学工程与工艺系</v>
          </cell>
          <cell r="E808" t="str">
            <v>中共党员</v>
          </cell>
          <cell r="F808" t="str">
            <v>1979-09-07</v>
          </cell>
          <cell r="G808" t="str">
            <v>男</v>
          </cell>
        </row>
        <row r="809">
          <cell r="B809" t="str">
            <v>张彦虎</v>
          </cell>
          <cell r="C809" t="str">
            <v>马克思主义学院</v>
          </cell>
          <cell r="D809" t="str">
            <v>中国近现代史纲要教研室</v>
          </cell>
          <cell r="E809" t="str">
            <v>中共党员</v>
          </cell>
          <cell r="F809" t="str">
            <v>1981-04-10</v>
          </cell>
          <cell r="G809" t="str">
            <v>男</v>
          </cell>
        </row>
        <row r="810">
          <cell r="B810" t="str">
            <v>刘涛</v>
          </cell>
          <cell r="C810" t="str">
            <v>文学艺术学院(新闻传播学院)</v>
          </cell>
          <cell r="D810" t="str">
            <v>中国语言文学系</v>
          </cell>
          <cell r="E810" t="str">
            <v>中共党员</v>
          </cell>
          <cell r="F810" t="str">
            <v>1978-12-15</v>
          </cell>
          <cell r="G810" t="str">
            <v>男</v>
          </cell>
        </row>
        <row r="811">
          <cell r="B811" t="str">
            <v>李红</v>
          </cell>
          <cell r="C811" t="str">
            <v>药学院</v>
          </cell>
          <cell r="D811" t="str">
            <v>中药与天然药物学系</v>
          </cell>
          <cell r="E811" t="str">
            <v>中共党员</v>
          </cell>
          <cell r="F811" t="str">
            <v>1980-01-02</v>
          </cell>
          <cell r="G811" t="str">
            <v>女</v>
          </cell>
        </row>
        <row r="812">
          <cell r="B812" t="str">
            <v>王珍</v>
          </cell>
          <cell r="C812" t="str">
            <v>法学院</v>
          </cell>
          <cell r="D812" t="str">
            <v>应急管理系</v>
          </cell>
          <cell r="E812" t="str">
            <v>中共党员</v>
          </cell>
          <cell r="F812" t="str">
            <v>1982-09-13</v>
          </cell>
          <cell r="G812" t="str">
            <v>女</v>
          </cell>
        </row>
        <row r="813">
          <cell r="B813" t="str">
            <v>张若宇</v>
          </cell>
          <cell r="C813" t="str">
            <v>机械电气工程学院</v>
          </cell>
          <cell r="D813" t="str">
            <v>院领导</v>
          </cell>
          <cell r="E813" t="str">
            <v>中共党员</v>
          </cell>
          <cell r="F813" t="str">
            <v>1980-09-15</v>
          </cell>
          <cell r="G813" t="str">
            <v>男</v>
          </cell>
        </row>
        <row r="814">
          <cell r="B814" t="str">
            <v>王远志</v>
          </cell>
          <cell r="C814" t="str">
            <v>医学院</v>
          </cell>
          <cell r="D814" t="str">
            <v>基础医学系</v>
          </cell>
          <cell r="E814" t="str">
            <v>中共党员</v>
          </cell>
          <cell r="F814" t="str">
            <v>1977-06-21</v>
          </cell>
          <cell r="G814" t="str">
            <v>男</v>
          </cell>
        </row>
        <row r="815">
          <cell r="B815" t="str">
            <v>苏瑛</v>
          </cell>
          <cell r="C815" t="str">
            <v>文学艺术学院(新闻传播学院)</v>
          </cell>
          <cell r="D815" t="str">
            <v>无具体部门</v>
          </cell>
          <cell r="E815" t="str">
            <v>中共党员</v>
          </cell>
          <cell r="F815" t="str">
            <v>1981-09-29</v>
          </cell>
          <cell r="G815" t="str">
            <v>女</v>
          </cell>
        </row>
        <row r="816">
          <cell r="B816" t="str">
            <v>邢玉红</v>
          </cell>
          <cell r="C816" t="str">
            <v>马克思主义学院</v>
          </cell>
          <cell r="D816" t="str">
            <v>马克思主义基本原理教研室</v>
          </cell>
          <cell r="E816" t="str">
            <v>中共党员</v>
          </cell>
          <cell r="F816" t="str">
            <v>1981-07-31</v>
          </cell>
          <cell r="G816" t="str">
            <v>女</v>
          </cell>
        </row>
        <row r="817">
          <cell r="B817" t="str">
            <v>郭鹏</v>
          </cell>
          <cell r="C817" t="str">
            <v>理学院</v>
          </cell>
          <cell r="D817" t="str">
            <v>旅游与地理系</v>
          </cell>
          <cell r="E817" t="str">
            <v>中共党员</v>
          </cell>
          <cell r="F817" t="str">
            <v>1981-06-26</v>
          </cell>
          <cell r="G817" t="str">
            <v>男</v>
          </cell>
        </row>
        <row r="818">
          <cell r="B818" t="str">
            <v>张春香</v>
          </cell>
          <cell r="C818" t="str">
            <v>经济与管理学院</v>
          </cell>
        </row>
        <row r="818">
          <cell r="E818" t="str">
            <v>中共党员</v>
          </cell>
          <cell r="F818" t="str">
            <v>1981-03-14</v>
          </cell>
          <cell r="G818" t="str">
            <v>女</v>
          </cell>
        </row>
        <row r="819">
          <cell r="B819" t="str">
            <v>聂晶</v>
          </cell>
          <cell r="C819" t="str">
            <v>机械电气工程学院</v>
          </cell>
          <cell r="D819" t="str">
            <v>电子信息与自动化系</v>
          </cell>
          <cell r="E819" t="str">
            <v>中共党员</v>
          </cell>
          <cell r="F819" t="str">
            <v>1979-02-13</v>
          </cell>
          <cell r="G819" t="str">
            <v>男</v>
          </cell>
        </row>
        <row r="820">
          <cell r="B820" t="str">
            <v>齐鲁壮</v>
          </cell>
          <cell r="C820" t="str">
            <v>经济与管理学院</v>
          </cell>
          <cell r="D820" t="str">
            <v>会计学系</v>
          </cell>
          <cell r="E820" t="str">
            <v>中共党员</v>
          </cell>
          <cell r="F820" t="str">
            <v>1982-05-17</v>
          </cell>
          <cell r="G820" t="str">
            <v>男</v>
          </cell>
        </row>
        <row r="821">
          <cell r="B821" t="str">
            <v>刘涛</v>
          </cell>
          <cell r="C821" t="str">
            <v>农学院</v>
          </cell>
          <cell r="D821" t="str">
            <v>农业资源与环境系</v>
          </cell>
          <cell r="E821" t="str">
            <v>中共党员</v>
          </cell>
          <cell r="F821" t="str">
            <v>1978-01-14</v>
          </cell>
          <cell r="G821" t="str">
            <v>女</v>
          </cell>
        </row>
        <row r="822">
          <cell r="B822" t="str">
            <v>袁康</v>
          </cell>
          <cell r="C822" t="str">
            <v>水利建筑工程学院</v>
          </cell>
          <cell r="D822" t="str">
            <v>院领导</v>
          </cell>
          <cell r="E822" t="str">
            <v>中共党员</v>
          </cell>
          <cell r="F822" t="str">
            <v>1982-11-10</v>
          </cell>
          <cell r="G822" t="str">
            <v>男</v>
          </cell>
        </row>
        <row r="823">
          <cell r="B823" t="str">
            <v>张福娥</v>
          </cell>
          <cell r="C823" t="str">
            <v>理学院</v>
          </cell>
          <cell r="D823" t="str">
            <v>数学系</v>
          </cell>
          <cell r="E823" t="str">
            <v>中共党员</v>
          </cell>
          <cell r="F823" t="str">
            <v>1980-10-01</v>
          </cell>
          <cell r="G823" t="str">
            <v>女</v>
          </cell>
        </row>
        <row r="824">
          <cell r="B824" t="str">
            <v>马萍</v>
          </cell>
          <cell r="C824" t="str">
            <v>师范学院</v>
          </cell>
          <cell r="D824" t="str">
            <v>教育系</v>
          </cell>
          <cell r="E824" t="str">
            <v>中共党员</v>
          </cell>
          <cell r="F824" t="str">
            <v>1982-05-26</v>
          </cell>
          <cell r="G824" t="str">
            <v>女</v>
          </cell>
        </row>
        <row r="825">
          <cell r="B825" t="str">
            <v>王海锋</v>
          </cell>
          <cell r="C825" t="str">
            <v>理学院</v>
          </cell>
          <cell r="D825" t="str">
            <v>物理系</v>
          </cell>
          <cell r="E825" t="str">
            <v>中共党员</v>
          </cell>
          <cell r="F825" t="str">
            <v>1981-01-03</v>
          </cell>
          <cell r="G825" t="str">
            <v>男</v>
          </cell>
        </row>
        <row r="826">
          <cell r="B826" t="str">
            <v>葛桂贤</v>
          </cell>
          <cell r="C826" t="str">
            <v>理学院</v>
          </cell>
          <cell r="D826" t="str">
            <v>物理系</v>
          </cell>
          <cell r="E826" t="str">
            <v>中共党员</v>
          </cell>
          <cell r="F826" t="str">
            <v>1977-10-22</v>
          </cell>
          <cell r="G826" t="str">
            <v>女</v>
          </cell>
        </row>
        <row r="827">
          <cell r="B827" t="str">
            <v>徐巍</v>
          </cell>
          <cell r="C827" t="str">
            <v>农学院</v>
          </cell>
          <cell r="D827" t="str">
            <v>园艺系</v>
          </cell>
          <cell r="E827" t="str">
            <v>群众</v>
          </cell>
          <cell r="F827" t="str">
            <v>1982-03-04</v>
          </cell>
          <cell r="G827" t="str">
            <v>女</v>
          </cell>
        </row>
        <row r="828">
          <cell r="B828" t="str">
            <v>陈静</v>
          </cell>
          <cell r="C828" t="str">
            <v>农学院</v>
          </cell>
          <cell r="D828" t="str">
            <v>植物保护系</v>
          </cell>
          <cell r="E828" t="str">
            <v>中共党员</v>
          </cell>
          <cell r="F828" t="str">
            <v>1979-08-04</v>
          </cell>
          <cell r="G828" t="str">
            <v>女</v>
          </cell>
        </row>
        <row r="829">
          <cell r="B829" t="str">
            <v>张新宇</v>
          </cell>
          <cell r="C829" t="str">
            <v>农学院</v>
          </cell>
          <cell r="D829" t="str">
            <v>农学系</v>
          </cell>
          <cell r="E829" t="str">
            <v>中共党员</v>
          </cell>
          <cell r="F829" t="str">
            <v>1978-01-08</v>
          </cell>
          <cell r="G829" t="str">
            <v>男</v>
          </cell>
        </row>
        <row r="830">
          <cell r="B830" t="str">
            <v>乔军</v>
          </cell>
          <cell r="C830" t="str">
            <v>动物科技学院</v>
          </cell>
          <cell r="D830" t="str">
            <v>动物医学系</v>
          </cell>
          <cell r="E830" t="str">
            <v>群众</v>
          </cell>
          <cell r="F830" t="str">
            <v>1971-06-25</v>
          </cell>
          <cell r="G830" t="str">
            <v>男</v>
          </cell>
        </row>
        <row r="831">
          <cell r="B831" t="str">
            <v>韩静</v>
          </cell>
          <cell r="C831" t="str">
            <v>医学院</v>
          </cell>
          <cell r="D831" t="str">
            <v>护理学系</v>
          </cell>
          <cell r="E831" t="str">
            <v>中共党员</v>
          </cell>
          <cell r="F831" t="str">
            <v>1980-06-03</v>
          </cell>
          <cell r="G831" t="str">
            <v>女</v>
          </cell>
        </row>
        <row r="832">
          <cell r="B832" t="str">
            <v>李小菊</v>
          </cell>
          <cell r="C832" t="str">
            <v>公共卫生学院</v>
          </cell>
          <cell r="D832" t="str">
            <v>卫生事业管理教研室</v>
          </cell>
          <cell r="E832" t="str">
            <v>中共党员</v>
          </cell>
          <cell r="F832" t="str">
            <v>1980-09-18</v>
          </cell>
          <cell r="G832" t="str">
            <v>女</v>
          </cell>
        </row>
        <row r="833">
          <cell r="B833" t="str">
            <v>贾薇</v>
          </cell>
          <cell r="C833" t="str">
            <v>医学院</v>
          </cell>
          <cell r="D833" t="str">
            <v>病理学系</v>
          </cell>
          <cell r="E833" t="str">
            <v>中共党员</v>
          </cell>
          <cell r="F833" t="str">
            <v>1981-02-24</v>
          </cell>
          <cell r="G833" t="str">
            <v>女</v>
          </cell>
        </row>
        <row r="834">
          <cell r="B834" t="str">
            <v>郭瑞丽</v>
          </cell>
          <cell r="C834" t="str">
            <v>化学化工学院</v>
          </cell>
          <cell r="D834" t="str">
            <v>化学工程与工艺系</v>
          </cell>
          <cell r="E834" t="str">
            <v>中共党员</v>
          </cell>
          <cell r="F834" t="str">
            <v>1978-06-04</v>
          </cell>
          <cell r="G834" t="str">
            <v>女</v>
          </cell>
        </row>
        <row r="835">
          <cell r="B835" t="str">
            <v>陈韩英</v>
          </cell>
          <cell r="C835" t="str">
            <v>药学院</v>
          </cell>
          <cell r="D835" t="str">
            <v>中药与天然药物学系</v>
          </cell>
          <cell r="E835" t="str">
            <v>群众</v>
          </cell>
          <cell r="F835" t="str">
            <v>1976-12-02</v>
          </cell>
          <cell r="G835" t="str">
            <v>女</v>
          </cell>
        </row>
        <row r="836">
          <cell r="B836" t="str">
            <v>魏忠</v>
          </cell>
          <cell r="C836" t="str">
            <v>校领导</v>
          </cell>
          <cell r="D836" t="str">
            <v>无具体部门</v>
          </cell>
          <cell r="E836" t="str">
            <v>中共党员</v>
          </cell>
          <cell r="F836" t="str">
            <v>1980-06-29</v>
          </cell>
          <cell r="G836" t="str">
            <v>男</v>
          </cell>
        </row>
        <row r="837">
          <cell r="B837" t="str">
            <v>王斐</v>
          </cell>
          <cell r="C837" t="str">
            <v>生命科学学院</v>
          </cell>
          <cell r="D837" t="str">
            <v>生物科学系</v>
          </cell>
          <cell r="E837" t="str">
            <v>中共党员</v>
          </cell>
          <cell r="F837" t="str">
            <v>1980-08-04</v>
          </cell>
          <cell r="G837" t="str">
            <v>女</v>
          </cell>
        </row>
        <row r="838">
          <cell r="B838" t="str">
            <v>郝宏展</v>
          </cell>
          <cell r="C838" t="str">
            <v>经济与管理学院</v>
          </cell>
          <cell r="D838" t="str">
            <v>经济学系</v>
          </cell>
          <cell r="E838" t="str">
            <v>中共党员</v>
          </cell>
          <cell r="F838" t="str">
            <v>1973-02-13</v>
          </cell>
          <cell r="G838" t="str">
            <v>男</v>
          </cell>
        </row>
        <row r="839">
          <cell r="B839" t="str">
            <v>胡蓉</v>
          </cell>
          <cell r="C839" t="str">
            <v>机械电气工程学院</v>
          </cell>
          <cell r="D839" t="str">
            <v>机械工程系</v>
          </cell>
          <cell r="E839" t="str">
            <v>中共党员</v>
          </cell>
          <cell r="F839" t="str">
            <v>1981-08-31</v>
          </cell>
          <cell r="G839" t="str">
            <v>女</v>
          </cell>
        </row>
        <row r="840">
          <cell r="B840" t="str">
            <v>刘安娜</v>
          </cell>
          <cell r="C840" t="str">
            <v>理学院</v>
          </cell>
          <cell r="D840" t="str">
            <v>旅游与地理系</v>
          </cell>
          <cell r="E840" t="str">
            <v>中共党员</v>
          </cell>
          <cell r="F840" t="str">
            <v>1980-12-13</v>
          </cell>
          <cell r="G840" t="str">
            <v>女</v>
          </cell>
        </row>
        <row r="841">
          <cell r="B841" t="str">
            <v>王贺云</v>
          </cell>
          <cell r="C841" t="str">
            <v>化学化工学院</v>
          </cell>
          <cell r="D841" t="str">
            <v>材料科学与工程系</v>
          </cell>
          <cell r="E841" t="str">
            <v>中共党员</v>
          </cell>
          <cell r="F841" t="str">
            <v>1975-02-23</v>
          </cell>
          <cell r="G841" t="str">
            <v>女</v>
          </cell>
        </row>
        <row r="842">
          <cell r="B842" t="str">
            <v>杨金凤</v>
          </cell>
          <cell r="C842" t="str">
            <v>师范学院</v>
          </cell>
          <cell r="D842" t="str">
            <v>课程与教学系</v>
          </cell>
          <cell r="E842" t="str">
            <v>中共党员</v>
          </cell>
          <cell r="F842" t="str">
            <v>1976-06-04</v>
          </cell>
          <cell r="G842" t="str">
            <v>女</v>
          </cell>
        </row>
        <row r="843">
          <cell r="B843" t="str">
            <v>王荣杰</v>
          </cell>
          <cell r="C843" t="str">
            <v>化学化工学院</v>
          </cell>
          <cell r="D843" t="str">
            <v>化学工程与工艺系</v>
          </cell>
          <cell r="E843" t="str">
            <v>中共党员</v>
          </cell>
          <cell r="F843" t="str">
            <v>1980-12-13</v>
          </cell>
          <cell r="G843" t="str">
            <v>女</v>
          </cell>
        </row>
        <row r="844">
          <cell r="B844" t="str">
            <v>吴建宁</v>
          </cell>
          <cell r="C844" t="str">
            <v>化学化工学院</v>
          </cell>
          <cell r="D844" t="str">
            <v>材料科学与工程系</v>
          </cell>
          <cell r="E844" t="str">
            <v>中共党员</v>
          </cell>
          <cell r="F844" t="str">
            <v>1980-11-06</v>
          </cell>
          <cell r="G844" t="str">
            <v>男</v>
          </cell>
        </row>
        <row r="845">
          <cell r="B845" t="str">
            <v>孟桂花</v>
          </cell>
          <cell r="C845" t="str">
            <v>化学化工学院</v>
          </cell>
          <cell r="D845" t="str">
            <v>材料科学与工程系</v>
          </cell>
          <cell r="E845" t="str">
            <v>九三学社社员</v>
          </cell>
          <cell r="F845" t="str">
            <v>1978-09-04</v>
          </cell>
          <cell r="G845" t="str">
            <v>女</v>
          </cell>
        </row>
        <row r="846">
          <cell r="B846" t="str">
            <v>白兰莉</v>
          </cell>
          <cell r="C846" t="str">
            <v>化学化工学院</v>
          </cell>
          <cell r="D846" t="str">
            <v>化学工程与工艺系</v>
          </cell>
          <cell r="E846" t="str">
            <v>中共党员</v>
          </cell>
          <cell r="F846" t="str">
            <v>1974-04-21</v>
          </cell>
          <cell r="G846" t="str">
            <v>女</v>
          </cell>
        </row>
        <row r="847">
          <cell r="B847" t="str">
            <v>徐彩霞</v>
          </cell>
          <cell r="C847" t="str">
            <v>化学化工学院</v>
          </cell>
          <cell r="D847" t="str">
            <v>应用化学系</v>
          </cell>
          <cell r="E847" t="str">
            <v>中共党员</v>
          </cell>
          <cell r="F847" t="str">
            <v>1979-09-25</v>
          </cell>
          <cell r="G847" t="str">
            <v>女</v>
          </cell>
        </row>
        <row r="848">
          <cell r="B848" t="str">
            <v>罗鹏</v>
          </cell>
          <cell r="C848" t="str">
            <v>食品学院</v>
          </cell>
          <cell r="D848" t="str">
            <v>食品科学与工程系</v>
          </cell>
          <cell r="E848" t="str">
            <v>群众</v>
          </cell>
          <cell r="F848" t="str">
            <v>1981-07-16</v>
          </cell>
          <cell r="G848" t="str">
            <v>男</v>
          </cell>
        </row>
        <row r="849">
          <cell r="B849" t="str">
            <v>卢士玲</v>
          </cell>
          <cell r="C849" t="str">
            <v>食品学院</v>
          </cell>
          <cell r="D849" t="str">
            <v>食品科学与工程系</v>
          </cell>
          <cell r="E849" t="str">
            <v>中共党员</v>
          </cell>
          <cell r="F849" t="str">
            <v>1976-03-17</v>
          </cell>
          <cell r="G849" t="str">
            <v>女</v>
          </cell>
        </row>
        <row r="850">
          <cell r="B850" t="str">
            <v>刘忆冬</v>
          </cell>
          <cell r="C850" t="str">
            <v>食品学院</v>
          </cell>
          <cell r="D850" t="str">
            <v>食品科学与工程系</v>
          </cell>
          <cell r="E850" t="str">
            <v>中共党员</v>
          </cell>
          <cell r="F850" t="str">
            <v>1975-02-04</v>
          </cell>
          <cell r="G850" t="str">
            <v>女</v>
          </cell>
        </row>
        <row r="851">
          <cell r="B851" t="str">
            <v>张茜</v>
          </cell>
          <cell r="C851" t="str">
            <v>机械电气工程学院</v>
          </cell>
          <cell r="D851" t="str">
            <v>农业机械工程系</v>
          </cell>
          <cell r="E851" t="str">
            <v>中共党员</v>
          </cell>
          <cell r="F851" t="str">
            <v>1980-09-15</v>
          </cell>
          <cell r="G851" t="str">
            <v>女</v>
          </cell>
        </row>
        <row r="852">
          <cell r="B852" t="str">
            <v>李玉芳</v>
          </cell>
          <cell r="C852" t="str">
            <v>水利建筑工程学院</v>
          </cell>
          <cell r="D852" t="str">
            <v>农业水利工程系</v>
          </cell>
          <cell r="E852" t="str">
            <v>群众</v>
          </cell>
          <cell r="F852" t="str">
            <v>1977-07-19</v>
          </cell>
          <cell r="G852" t="str">
            <v>女</v>
          </cell>
        </row>
        <row r="853">
          <cell r="B853" t="str">
            <v>李栓明</v>
          </cell>
          <cell r="C853" t="str">
            <v>机械电气工程学院</v>
          </cell>
          <cell r="D853" t="str">
            <v>电子信息与自动化系</v>
          </cell>
          <cell r="E853" t="str">
            <v>中共党员</v>
          </cell>
          <cell r="F853" t="str">
            <v>1973-12-18</v>
          </cell>
          <cell r="G853" t="str">
            <v>男</v>
          </cell>
        </row>
        <row r="854">
          <cell r="B854" t="str">
            <v>戴建国</v>
          </cell>
          <cell r="C854" t="str">
            <v>信息科学与技术学院（网络空间安全学院）</v>
          </cell>
          <cell r="D854" t="str">
            <v>院领导</v>
          </cell>
          <cell r="E854" t="str">
            <v>中共党员</v>
          </cell>
          <cell r="F854" t="str">
            <v>1975-09-13</v>
          </cell>
          <cell r="G854" t="str">
            <v>男</v>
          </cell>
        </row>
        <row r="855">
          <cell r="B855" t="str">
            <v>常耀辉</v>
          </cell>
          <cell r="C855" t="str">
            <v>信息科学与技术学院（网络空间安全学院）</v>
          </cell>
          <cell r="D855" t="str">
            <v>数据科学系</v>
          </cell>
          <cell r="E855" t="str">
            <v>中共党员</v>
          </cell>
          <cell r="F855" t="str">
            <v>1981-05-06</v>
          </cell>
          <cell r="G855" t="str">
            <v>男</v>
          </cell>
        </row>
        <row r="856">
          <cell r="B856" t="str">
            <v>侯娟</v>
          </cell>
          <cell r="C856" t="str">
            <v>理学院</v>
          </cell>
          <cell r="D856" t="str">
            <v>院领导</v>
          </cell>
          <cell r="E856" t="str">
            <v>中共党员</v>
          </cell>
          <cell r="F856" t="str">
            <v>1979-12-05</v>
          </cell>
          <cell r="G856" t="str">
            <v>女</v>
          </cell>
        </row>
        <row r="857">
          <cell r="B857" t="str">
            <v>王月健</v>
          </cell>
          <cell r="C857" t="str">
            <v>理学院</v>
          </cell>
          <cell r="D857" t="str">
            <v>旅游与地理系</v>
          </cell>
          <cell r="E857" t="str">
            <v>中共党员</v>
          </cell>
          <cell r="F857" t="str">
            <v>1978-08-08</v>
          </cell>
          <cell r="G857" t="str">
            <v>男</v>
          </cell>
        </row>
        <row r="858">
          <cell r="B858" t="str">
            <v>庞玮</v>
          </cell>
          <cell r="C858" t="str">
            <v>农学院</v>
          </cell>
          <cell r="D858" t="str">
            <v>农业资源与环境系</v>
          </cell>
          <cell r="E858" t="str">
            <v>中共党员</v>
          </cell>
          <cell r="F858" t="str">
            <v>1977-02-02</v>
          </cell>
          <cell r="G858" t="str">
            <v>女</v>
          </cell>
        </row>
        <row r="859">
          <cell r="B859" t="str">
            <v>李园园</v>
          </cell>
          <cell r="C859" t="str">
            <v>农学院</v>
          </cell>
          <cell r="D859" t="str">
            <v>林学系</v>
          </cell>
          <cell r="E859" t="str">
            <v>中共党员</v>
          </cell>
          <cell r="F859" t="str">
            <v>1979-11-21</v>
          </cell>
          <cell r="G859" t="str">
            <v>女</v>
          </cell>
        </row>
        <row r="860">
          <cell r="B860" t="str">
            <v>王海江</v>
          </cell>
          <cell r="C860" t="str">
            <v>农学院</v>
          </cell>
          <cell r="D860" t="str">
            <v>农业资源与环境系</v>
          </cell>
          <cell r="E860" t="str">
            <v>中共党员</v>
          </cell>
          <cell r="F860" t="str">
            <v>1980-02-19</v>
          </cell>
          <cell r="G860" t="str">
            <v>男</v>
          </cell>
        </row>
        <row r="861">
          <cell r="B861" t="str">
            <v>王娟</v>
          </cell>
          <cell r="C861" t="str">
            <v>农学院</v>
          </cell>
          <cell r="D861" t="str">
            <v>农业资源与环境系</v>
          </cell>
          <cell r="E861" t="str">
            <v>群众</v>
          </cell>
          <cell r="F861" t="str">
            <v>1981-02-08</v>
          </cell>
          <cell r="G861" t="str">
            <v>女</v>
          </cell>
        </row>
        <row r="862">
          <cell r="B862" t="str">
            <v>王春娟</v>
          </cell>
          <cell r="C862" t="str">
            <v>农学院</v>
          </cell>
          <cell r="D862" t="str">
            <v>植物保护系</v>
          </cell>
          <cell r="E862" t="str">
            <v>群众</v>
          </cell>
          <cell r="F862" t="str">
            <v>1979-12-27</v>
          </cell>
          <cell r="G862" t="str">
            <v>女</v>
          </cell>
        </row>
        <row r="863">
          <cell r="B863" t="str">
            <v>崔静</v>
          </cell>
          <cell r="C863" t="str">
            <v>农学院</v>
          </cell>
          <cell r="D863" t="str">
            <v>农学系</v>
          </cell>
          <cell r="E863" t="str">
            <v>中共党员</v>
          </cell>
          <cell r="F863" t="str">
            <v>1980-10-17</v>
          </cell>
          <cell r="G863" t="str">
            <v>女</v>
          </cell>
        </row>
        <row r="864">
          <cell r="B864" t="str">
            <v>李诚</v>
          </cell>
          <cell r="C864" t="str">
            <v>农学院</v>
          </cell>
          <cell r="D864" t="str">
            <v>农学系</v>
          </cell>
          <cell r="E864" t="str">
            <v>中共党员</v>
          </cell>
          <cell r="F864" t="str">
            <v>1979-11-06</v>
          </cell>
          <cell r="G864" t="str">
            <v>男</v>
          </cell>
        </row>
        <row r="865">
          <cell r="B865" t="str">
            <v>杨华</v>
          </cell>
          <cell r="C865" t="str">
            <v>文学艺术学院(新闻传播学院)</v>
          </cell>
          <cell r="D865" t="str">
            <v>中国语言文学系</v>
          </cell>
          <cell r="E865" t="str">
            <v>中共党员</v>
          </cell>
          <cell r="F865" t="str">
            <v>1981-09-24</v>
          </cell>
          <cell r="G865" t="str">
            <v>女</v>
          </cell>
        </row>
        <row r="866">
          <cell r="B866" t="str">
            <v>寇金梅</v>
          </cell>
          <cell r="C866" t="str">
            <v>机械电气工程学院</v>
          </cell>
          <cell r="D866" t="str">
            <v>教学办公室</v>
          </cell>
          <cell r="E866" t="str">
            <v>中共党员</v>
          </cell>
          <cell r="F866" t="str">
            <v>1980-12-12</v>
          </cell>
          <cell r="G866" t="str">
            <v>女</v>
          </cell>
        </row>
        <row r="867">
          <cell r="B867" t="str">
            <v>裴学莲</v>
          </cell>
          <cell r="C867" t="str">
            <v>医学院</v>
          </cell>
          <cell r="D867" t="str">
            <v>基础医学系</v>
          </cell>
          <cell r="E867" t="str">
            <v>中共党员</v>
          </cell>
          <cell r="F867" t="str">
            <v>1978-05-09</v>
          </cell>
          <cell r="G867" t="str">
            <v>女</v>
          </cell>
        </row>
        <row r="868">
          <cell r="B868" t="str">
            <v>吴芳</v>
          </cell>
          <cell r="C868" t="str">
            <v>医学院</v>
          </cell>
          <cell r="D868" t="str">
            <v>基础医学系</v>
          </cell>
          <cell r="E868" t="str">
            <v>中共党员</v>
          </cell>
          <cell r="F868" t="str">
            <v>1977-07-20</v>
          </cell>
          <cell r="G868" t="str">
            <v>女</v>
          </cell>
        </row>
        <row r="869">
          <cell r="B869" t="str">
            <v>马克涛</v>
          </cell>
          <cell r="C869" t="str">
            <v>医学院</v>
          </cell>
          <cell r="D869" t="str">
            <v>院领导</v>
          </cell>
          <cell r="E869" t="str">
            <v>中共党员</v>
          </cell>
          <cell r="F869" t="str">
            <v>1979-07-22</v>
          </cell>
          <cell r="G869" t="str">
            <v>男</v>
          </cell>
        </row>
        <row r="870">
          <cell r="B870" t="str">
            <v>温宝琴</v>
          </cell>
          <cell r="C870" t="str">
            <v>机械电气工程学院</v>
          </cell>
          <cell r="D870" t="str">
            <v>机械工程系</v>
          </cell>
          <cell r="E870" t="str">
            <v>中共党员</v>
          </cell>
          <cell r="F870" t="str">
            <v>1980-08-07</v>
          </cell>
          <cell r="G870" t="str">
            <v>女</v>
          </cell>
        </row>
        <row r="871">
          <cell r="B871" t="str">
            <v>庄丽</v>
          </cell>
          <cell r="C871" t="str">
            <v>生命科学学院</v>
          </cell>
          <cell r="D871" t="str">
            <v>生物科学系</v>
          </cell>
          <cell r="E871" t="str">
            <v>群众</v>
          </cell>
          <cell r="F871" t="str">
            <v>1968-04-14</v>
          </cell>
          <cell r="G871" t="str">
            <v>女</v>
          </cell>
        </row>
        <row r="872">
          <cell r="B872" t="str">
            <v>谭伟荣</v>
          </cell>
          <cell r="C872" t="str">
            <v>经济与管理学院</v>
          </cell>
          <cell r="D872" t="str">
            <v>专业学位(MBA、MPA、MPACC)教育中心</v>
          </cell>
          <cell r="E872" t="str">
            <v>群众</v>
          </cell>
          <cell r="F872" t="str">
            <v>1974-05-26</v>
          </cell>
          <cell r="G872" t="str">
            <v>女</v>
          </cell>
        </row>
        <row r="873">
          <cell r="B873" t="str">
            <v>崔登峰</v>
          </cell>
          <cell r="C873" t="str">
            <v>经济与管理学院</v>
          </cell>
          <cell r="D873" t="str">
            <v>工商管理系</v>
          </cell>
          <cell r="E873" t="str">
            <v>中共党员</v>
          </cell>
          <cell r="F873" t="str">
            <v>1978-08-29</v>
          </cell>
          <cell r="G873" t="str">
            <v>男</v>
          </cell>
        </row>
        <row r="874">
          <cell r="B874" t="str">
            <v>何大俊</v>
          </cell>
          <cell r="C874" t="str">
            <v>实验室与设备管理处</v>
          </cell>
          <cell r="D874" t="str">
            <v>无具体部门</v>
          </cell>
          <cell r="E874" t="str">
            <v>九三学社社员</v>
          </cell>
          <cell r="F874" t="str">
            <v>1980-11-26</v>
          </cell>
          <cell r="G874" t="str">
            <v>男</v>
          </cell>
        </row>
        <row r="875">
          <cell r="B875" t="str">
            <v>黄涛</v>
          </cell>
          <cell r="C875" t="str">
            <v>动物科技学院</v>
          </cell>
          <cell r="D875" t="str">
            <v>动物科学系</v>
          </cell>
          <cell r="E875" t="str">
            <v>群众</v>
          </cell>
          <cell r="F875" t="str">
            <v>1978-01-04</v>
          </cell>
          <cell r="G875" t="str">
            <v>男</v>
          </cell>
        </row>
        <row r="876">
          <cell r="B876" t="str">
            <v>王洪坤</v>
          </cell>
          <cell r="C876" t="str">
            <v>机械电气工程学院</v>
          </cell>
          <cell r="D876" t="str">
            <v>院领导</v>
          </cell>
          <cell r="E876" t="str">
            <v>中共党员</v>
          </cell>
          <cell r="F876" t="str">
            <v>1975-03-11</v>
          </cell>
          <cell r="G876" t="str">
            <v>男</v>
          </cell>
        </row>
        <row r="877">
          <cell r="B877" t="str">
            <v>李钦曾</v>
          </cell>
          <cell r="C877" t="str">
            <v>文学艺术学院(新闻传播学院)</v>
          </cell>
          <cell r="D877" t="str">
            <v>美术与设计系</v>
          </cell>
          <cell r="E877" t="str">
            <v>中共党员</v>
          </cell>
          <cell r="F877" t="str">
            <v>1981-10-01</v>
          </cell>
          <cell r="G877" t="str">
            <v>男</v>
          </cell>
        </row>
        <row r="878">
          <cell r="B878" t="str">
            <v>陈洁婷</v>
          </cell>
          <cell r="C878" t="str">
            <v>医学院</v>
          </cell>
          <cell r="D878" t="str">
            <v>护理学系</v>
          </cell>
          <cell r="E878" t="str">
            <v>中共党员</v>
          </cell>
          <cell r="F878" t="str">
            <v>1982-10-21</v>
          </cell>
          <cell r="G878" t="str">
            <v>女</v>
          </cell>
        </row>
        <row r="879">
          <cell r="B879" t="str">
            <v>姬娅小娟</v>
          </cell>
          <cell r="C879" t="str">
            <v>法学院</v>
          </cell>
          <cell r="D879" t="str">
            <v>应急管理系</v>
          </cell>
          <cell r="E879" t="str">
            <v>群众</v>
          </cell>
          <cell r="F879" t="str">
            <v>1983-02-03</v>
          </cell>
          <cell r="G879" t="str">
            <v>女</v>
          </cell>
        </row>
        <row r="880">
          <cell r="B880" t="str">
            <v>党艳艳</v>
          </cell>
          <cell r="C880" t="str">
            <v>化学化工学院</v>
          </cell>
          <cell r="D880" t="str">
            <v>环境与生物工程系</v>
          </cell>
          <cell r="E880" t="str">
            <v>中共党员</v>
          </cell>
          <cell r="F880" t="str">
            <v>1981-02-16</v>
          </cell>
          <cell r="G880" t="str">
            <v>女</v>
          </cell>
        </row>
        <row r="881">
          <cell r="B881" t="str">
            <v>王庆玲</v>
          </cell>
          <cell r="C881" t="str">
            <v>食品学院</v>
          </cell>
          <cell r="D881" t="str">
            <v>食品质量与安全系</v>
          </cell>
          <cell r="E881" t="str">
            <v>中共党员</v>
          </cell>
          <cell r="F881" t="str">
            <v>1981-06-29</v>
          </cell>
          <cell r="G881" t="str">
            <v>女</v>
          </cell>
        </row>
        <row r="882">
          <cell r="B882" t="str">
            <v>史学伟</v>
          </cell>
          <cell r="C882" t="str">
            <v>食品学院</v>
          </cell>
          <cell r="D882" t="str">
            <v>葡萄与葡萄酒工程系</v>
          </cell>
          <cell r="E882" t="str">
            <v>中共党员</v>
          </cell>
          <cell r="F882" t="str">
            <v>1980-02-06</v>
          </cell>
          <cell r="G882" t="str">
            <v>男</v>
          </cell>
        </row>
        <row r="883">
          <cell r="B883" t="str">
            <v>胡新华</v>
          </cell>
          <cell r="C883" t="str">
            <v>文学艺术学院(新闻传播学院)</v>
          </cell>
          <cell r="D883" t="str">
            <v>院领导</v>
          </cell>
          <cell r="E883" t="str">
            <v>中共党员</v>
          </cell>
          <cell r="F883" t="str">
            <v>1981-08-03</v>
          </cell>
          <cell r="G883" t="str">
            <v>男</v>
          </cell>
        </row>
        <row r="884">
          <cell r="B884" t="str">
            <v>陈思羽</v>
          </cell>
          <cell r="C884" t="str">
            <v>化学化工学院</v>
          </cell>
          <cell r="D884" t="str">
            <v>化学系</v>
          </cell>
          <cell r="E884" t="str">
            <v>中共党员</v>
          </cell>
          <cell r="F884" t="str">
            <v>1982-12-29</v>
          </cell>
          <cell r="G884" t="str">
            <v>女</v>
          </cell>
        </row>
        <row r="885">
          <cell r="B885" t="str">
            <v>薄彩香</v>
          </cell>
          <cell r="C885" t="str">
            <v>经济与管理学院</v>
          </cell>
          <cell r="D885" t="str">
            <v>工商管理系</v>
          </cell>
          <cell r="E885" t="str">
            <v>中共党员</v>
          </cell>
          <cell r="F885" t="str">
            <v>1982-03-04</v>
          </cell>
          <cell r="G885" t="str">
            <v>女</v>
          </cell>
        </row>
        <row r="886">
          <cell r="B886" t="str">
            <v>葛建兵</v>
          </cell>
          <cell r="C886" t="str">
            <v>机械电气工程学院</v>
          </cell>
          <cell r="D886" t="str">
            <v>机械工程系</v>
          </cell>
          <cell r="E886" t="str">
            <v>中共党员</v>
          </cell>
          <cell r="F886" t="str">
            <v>1976-03-13</v>
          </cell>
          <cell r="G886" t="str">
            <v>男</v>
          </cell>
        </row>
        <row r="887">
          <cell r="B887" t="str">
            <v>杨旭海</v>
          </cell>
          <cell r="C887" t="str">
            <v>招标采购中心</v>
          </cell>
          <cell r="D887" t="str">
            <v>处领导</v>
          </cell>
          <cell r="E887" t="str">
            <v>中共党员</v>
          </cell>
          <cell r="F887" t="str">
            <v>1982-02-20</v>
          </cell>
          <cell r="G887" t="str">
            <v>男</v>
          </cell>
        </row>
        <row r="888">
          <cell r="B888" t="str">
            <v>王蕾</v>
          </cell>
          <cell r="C888" t="str">
            <v>水利建筑工程学院</v>
          </cell>
          <cell r="D888" t="str">
            <v>土木工程系</v>
          </cell>
          <cell r="E888" t="str">
            <v>中共党员</v>
          </cell>
          <cell r="F888" t="str">
            <v>1980-11-28</v>
          </cell>
          <cell r="G888" t="str">
            <v>女</v>
          </cell>
        </row>
        <row r="889">
          <cell r="B889" t="str">
            <v>宋春燕</v>
          </cell>
          <cell r="C889" t="str">
            <v>理学院</v>
          </cell>
          <cell r="D889" t="str">
            <v>物理系</v>
          </cell>
          <cell r="E889" t="str">
            <v>中共党员</v>
          </cell>
          <cell r="F889" t="str">
            <v>1981-09-01</v>
          </cell>
          <cell r="G889" t="str">
            <v>女</v>
          </cell>
        </row>
        <row r="890">
          <cell r="B890" t="str">
            <v>张吉东</v>
          </cell>
          <cell r="C890" t="str">
            <v>理学院</v>
          </cell>
          <cell r="D890" t="str">
            <v>物理系</v>
          </cell>
          <cell r="E890" t="str">
            <v>中共党员</v>
          </cell>
          <cell r="F890" t="str">
            <v>1984-03-07</v>
          </cell>
          <cell r="G890" t="str">
            <v>男</v>
          </cell>
        </row>
        <row r="891">
          <cell r="B891" t="str">
            <v>付娟</v>
          </cell>
          <cell r="C891" t="str">
            <v>师范学院</v>
          </cell>
          <cell r="D891" t="str">
            <v>教育系</v>
          </cell>
          <cell r="E891" t="str">
            <v>中共党员</v>
          </cell>
          <cell r="F891" t="str">
            <v>1983-02-05</v>
          </cell>
          <cell r="G891" t="str">
            <v>女</v>
          </cell>
        </row>
        <row r="892">
          <cell r="B892" t="str">
            <v>牛强</v>
          </cell>
          <cell r="C892" t="str">
            <v>公共卫生学院</v>
          </cell>
          <cell r="D892" t="str">
            <v>院领导</v>
          </cell>
          <cell r="E892" t="str">
            <v>中共党员</v>
          </cell>
          <cell r="F892" t="str">
            <v>1980-12-14</v>
          </cell>
          <cell r="G892" t="str">
            <v>男</v>
          </cell>
        </row>
        <row r="893">
          <cell r="B893" t="str">
            <v>郭恒</v>
          </cell>
          <cell r="C893" t="str">
            <v>公共卫生学院</v>
          </cell>
          <cell r="D893" t="str">
            <v>流行病学教研室</v>
          </cell>
          <cell r="E893" t="str">
            <v>中共党员</v>
          </cell>
          <cell r="F893" t="str">
            <v>1980-11-05</v>
          </cell>
          <cell r="G893" t="str">
            <v>男</v>
          </cell>
        </row>
        <row r="894">
          <cell r="B894" t="str">
            <v>米利古</v>
          </cell>
          <cell r="C894" t="str">
            <v>医学院</v>
          </cell>
          <cell r="D894" t="str">
            <v>基础医学系</v>
          </cell>
          <cell r="E894" t="str">
            <v>中共党员</v>
          </cell>
          <cell r="F894" t="str">
            <v>1982-04-08</v>
          </cell>
          <cell r="G894" t="str">
            <v>女</v>
          </cell>
        </row>
        <row r="895">
          <cell r="B895" t="str">
            <v>王虎挺</v>
          </cell>
          <cell r="C895" t="str">
            <v>党委保卫部（武装部、综合治理办公室）</v>
          </cell>
          <cell r="D895" t="str">
            <v>处领导</v>
          </cell>
          <cell r="E895" t="str">
            <v>中共党员</v>
          </cell>
          <cell r="F895" t="str">
            <v>1982-09-25</v>
          </cell>
          <cell r="G895" t="str">
            <v>男</v>
          </cell>
        </row>
        <row r="896">
          <cell r="B896" t="str">
            <v>王冰一</v>
          </cell>
          <cell r="C896" t="str">
            <v>国际交流中心（对外交流服务中心）</v>
          </cell>
          <cell r="D896" t="str">
            <v>处领导</v>
          </cell>
          <cell r="E896" t="str">
            <v>中共党员</v>
          </cell>
          <cell r="F896" t="str">
            <v>1979-10-11</v>
          </cell>
          <cell r="G896" t="str">
            <v>女</v>
          </cell>
        </row>
        <row r="897">
          <cell r="B897" t="str">
            <v>张婷婷</v>
          </cell>
          <cell r="C897" t="str">
            <v>生命科学学院</v>
          </cell>
          <cell r="D897" t="str">
            <v>生物技术系</v>
          </cell>
          <cell r="E897" t="str">
            <v>中共党员</v>
          </cell>
          <cell r="F897" t="str">
            <v>1984-02-23</v>
          </cell>
          <cell r="G897" t="str">
            <v>女</v>
          </cell>
        </row>
        <row r="898">
          <cell r="B898" t="str">
            <v>李鑫</v>
          </cell>
          <cell r="C898" t="str">
            <v>生命科学学院</v>
          </cell>
          <cell r="D898" t="str">
            <v>生物技术系</v>
          </cell>
          <cell r="E898" t="str">
            <v>中共党员</v>
          </cell>
          <cell r="F898" t="str">
            <v>1983-07-20</v>
          </cell>
          <cell r="G898" t="str">
            <v>男</v>
          </cell>
        </row>
        <row r="899">
          <cell r="B899" t="str">
            <v>李刚</v>
          </cell>
          <cell r="C899" t="str">
            <v>生命科学学院</v>
          </cell>
          <cell r="D899" t="str">
            <v>生物技术系</v>
          </cell>
          <cell r="E899" t="str">
            <v>群众</v>
          </cell>
          <cell r="F899" t="str">
            <v>1979-03-26</v>
          </cell>
          <cell r="G899" t="str">
            <v>男</v>
          </cell>
        </row>
        <row r="900">
          <cell r="B900" t="str">
            <v>吕雪晶</v>
          </cell>
          <cell r="C900" t="str">
            <v>经济与管理学院</v>
          </cell>
          <cell r="D900" t="str">
            <v>会计学系</v>
          </cell>
          <cell r="E900" t="str">
            <v>中共党员</v>
          </cell>
          <cell r="F900" t="str">
            <v>1982-07-01</v>
          </cell>
          <cell r="G900" t="str">
            <v>女</v>
          </cell>
        </row>
        <row r="901">
          <cell r="B901" t="str">
            <v>唐勇</v>
          </cell>
          <cell r="C901" t="str">
            <v>经济与管理学院</v>
          </cell>
          <cell r="D901" t="str">
            <v>经济学系</v>
          </cell>
          <cell r="E901" t="str">
            <v>中共党员</v>
          </cell>
          <cell r="F901" t="str">
            <v>1983-04-06</v>
          </cell>
          <cell r="G901" t="str">
            <v>男</v>
          </cell>
        </row>
        <row r="902">
          <cell r="B902" t="str">
            <v>王晓蜀</v>
          </cell>
          <cell r="C902" t="str">
            <v>经济与管理学院</v>
          </cell>
          <cell r="D902" t="str">
            <v>农林经济管理系</v>
          </cell>
          <cell r="E902" t="str">
            <v>中共党员</v>
          </cell>
          <cell r="F902" t="str">
            <v>1977-03-16</v>
          </cell>
          <cell r="G902" t="str">
            <v>女</v>
          </cell>
        </row>
        <row r="903">
          <cell r="B903" t="str">
            <v>王太祥</v>
          </cell>
          <cell r="C903" t="str">
            <v>经济与管理学院</v>
          </cell>
          <cell r="D903" t="str">
            <v>农林经济管理系</v>
          </cell>
          <cell r="E903" t="str">
            <v>中共党员</v>
          </cell>
          <cell r="F903" t="str">
            <v>1980-07-31</v>
          </cell>
          <cell r="G903" t="str">
            <v>男</v>
          </cell>
        </row>
        <row r="904">
          <cell r="B904" t="str">
            <v>李艳军</v>
          </cell>
          <cell r="C904" t="str">
            <v>农学院</v>
          </cell>
          <cell r="D904" t="str">
            <v>农学系</v>
          </cell>
          <cell r="E904" t="str">
            <v>群众</v>
          </cell>
          <cell r="F904" t="str">
            <v>1978-09-30</v>
          </cell>
          <cell r="G904" t="str">
            <v>女</v>
          </cell>
        </row>
        <row r="905">
          <cell r="B905" t="str">
            <v>李冬妹</v>
          </cell>
          <cell r="C905" t="str">
            <v>医学院</v>
          </cell>
          <cell r="D905" t="str">
            <v>基础医学系</v>
          </cell>
          <cell r="E905" t="str">
            <v>中共党员</v>
          </cell>
          <cell r="F905" t="str">
            <v>1979-01-24</v>
          </cell>
          <cell r="G905" t="str">
            <v>女</v>
          </cell>
        </row>
        <row r="906">
          <cell r="B906" t="str">
            <v>朱芸</v>
          </cell>
          <cell r="C906" t="str">
            <v>药学院</v>
          </cell>
          <cell r="D906" t="str">
            <v>中药与天然药物学系</v>
          </cell>
          <cell r="E906" t="str">
            <v>中共党员</v>
          </cell>
          <cell r="F906" t="str">
            <v>1979-07-09</v>
          </cell>
          <cell r="G906" t="str">
            <v>女</v>
          </cell>
        </row>
        <row r="907">
          <cell r="B907" t="str">
            <v>吉雪花</v>
          </cell>
          <cell r="C907" t="str">
            <v>农学院</v>
          </cell>
          <cell r="D907" t="str">
            <v>园艺系</v>
          </cell>
          <cell r="E907" t="str">
            <v>中共党员</v>
          </cell>
          <cell r="F907" t="str">
            <v>1978-08-18</v>
          </cell>
          <cell r="G907" t="str">
            <v>女</v>
          </cell>
        </row>
        <row r="908">
          <cell r="B908" t="str">
            <v>张伟</v>
          </cell>
          <cell r="C908" t="str">
            <v>农学院</v>
          </cell>
          <cell r="D908" t="str">
            <v>农学系</v>
          </cell>
          <cell r="E908" t="str">
            <v>中共党员</v>
          </cell>
          <cell r="F908" t="str">
            <v>1979-01-27</v>
          </cell>
          <cell r="G908" t="str">
            <v>男</v>
          </cell>
        </row>
        <row r="909">
          <cell r="B909" t="str">
            <v>张晓莉</v>
          </cell>
          <cell r="C909" t="str">
            <v>经济与管理学院</v>
          </cell>
          <cell r="D909" t="str">
            <v>农林经济管理系</v>
          </cell>
          <cell r="E909" t="str">
            <v>中共党员</v>
          </cell>
          <cell r="F909" t="str">
            <v>1980-08-15</v>
          </cell>
          <cell r="G909" t="str">
            <v>女</v>
          </cell>
        </row>
        <row r="910">
          <cell r="B910" t="str">
            <v>许芳</v>
          </cell>
          <cell r="C910" t="str">
            <v>马克思主义学院</v>
          </cell>
          <cell r="D910" t="str">
            <v>中国近现代史纲要教研室</v>
          </cell>
          <cell r="E910" t="str">
            <v>中共党员</v>
          </cell>
          <cell r="F910" t="str">
            <v>1979-04-18</v>
          </cell>
          <cell r="G910" t="str">
            <v>女</v>
          </cell>
        </row>
        <row r="911">
          <cell r="B911" t="str">
            <v>王开勇</v>
          </cell>
          <cell r="C911" t="str">
            <v>农学院</v>
          </cell>
          <cell r="D911" t="str">
            <v>农业资源与环境系</v>
          </cell>
          <cell r="E911" t="str">
            <v>中共党员</v>
          </cell>
          <cell r="F911" t="str">
            <v>1978-12-20</v>
          </cell>
          <cell r="G911" t="str">
            <v>男</v>
          </cell>
        </row>
        <row r="912">
          <cell r="B912" t="str">
            <v>陈砺</v>
          </cell>
          <cell r="C912" t="str">
            <v>经济与管理学院</v>
          </cell>
          <cell r="D912" t="str">
            <v>经济学系</v>
          </cell>
          <cell r="E912" t="str">
            <v>中共党员</v>
          </cell>
          <cell r="F912" t="str">
            <v>1979-05-05</v>
          </cell>
          <cell r="G912" t="str">
            <v>女</v>
          </cell>
        </row>
        <row r="913">
          <cell r="B913" t="str">
            <v>程勇翔</v>
          </cell>
          <cell r="C913" t="str">
            <v>生命科学学院</v>
          </cell>
          <cell r="D913" t="str">
            <v>生物科学系</v>
          </cell>
          <cell r="E913" t="str">
            <v>中共党员</v>
          </cell>
          <cell r="F913" t="str">
            <v>1980-06-13</v>
          </cell>
          <cell r="G913" t="str">
            <v>男</v>
          </cell>
        </row>
        <row r="914">
          <cell r="B914" t="str">
            <v>姬华</v>
          </cell>
          <cell r="C914" t="str">
            <v>食品学院</v>
          </cell>
          <cell r="D914" t="str">
            <v>食品质量与安全系</v>
          </cell>
          <cell r="E914" t="str">
            <v>中共党员</v>
          </cell>
          <cell r="F914" t="str">
            <v>1980-04-01</v>
          </cell>
          <cell r="G914" t="str">
            <v>女</v>
          </cell>
        </row>
        <row r="915">
          <cell r="B915" t="str">
            <v>张风丽</v>
          </cell>
          <cell r="C915" t="str">
            <v>经济与管理学院</v>
          </cell>
          <cell r="D915" t="str">
            <v>农林经济管理系</v>
          </cell>
          <cell r="E915" t="str">
            <v>中共党员</v>
          </cell>
          <cell r="F915" t="str">
            <v>1983-04-06</v>
          </cell>
          <cell r="G915" t="str">
            <v>女</v>
          </cell>
        </row>
        <row r="916">
          <cell r="B916" t="str">
            <v>齐亚银</v>
          </cell>
          <cell r="C916" t="str">
            <v>动物科技学院</v>
          </cell>
          <cell r="D916" t="str">
            <v>动物医学系</v>
          </cell>
          <cell r="E916" t="str">
            <v>群众</v>
          </cell>
          <cell r="F916" t="str">
            <v>1980-02-26</v>
          </cell>
          <cell r="G916" t="str">
            <v>男</v>
          </cell>
        </row>
        <row r="917">
          <cell r="B917" t="str">
            <v>李德政</v>
          </cell>
          <cell r="C917" t="str">
            <v>法学院</v>
          </cell>
          <cell r="D917" t="str">
            <v>法律系</v>
          </cell>
          <cell r="E917" t="str">
            <v>群众</v>
          </cell>
          <cell r="F917" t="str">
            <v>1968-12-21</v>
          </cell>
          <cell r="G917" t="str">
            <v>男</v>
          </cell>
        </row>
        <row r="918">
          <cell r="B918" t="str">
            <v>石峰</v>
          </cell>
          <cell r="C918" t="str">
            <v>生命科学学院</v>
          </cell>
          <cell r="D918" t="str">
            <v>生物技术系</v>
          </cell>
          <cell r="E918" t="str">
            <v>中共党员</v>
          </cell>
          <cell r="F918" t="str">
            <v>1978-02-08</v>
          </cell>
          <cell r="G918" t="str">
            <v>男</v>
          </cell>
        </row>
        <row r="919">
          <cell r="B919" t="str">
            <v>孙燕飞</v>
          </cell>
          <cell r="C919" t="str">
            <v>生命科学学院</v>
          </cell>
          <cell r="D919" t="str">
            <v>生物科学系</v>
          </cell>
          <cell r="E919" t="str">
            <v>中共党员</v>
          </cell>
          <cell r="F919" t="str">
            <v>1976-06-07</v>
          </cell>
          <cell r="G919" t="str">
            <v>女</v>
          </cell>
        </row>
        <row r="920">
          <cell r="B920" t="str">
            <v>张慧莉</v>
          </cell>
          <cell r="C920" t="str">
            <v>生命科学学院</v>
          </cell>
          <cell r="D920" t="str">
            <v>生物科学系</v>
          </cell>
          <cell r="E920" t="str">
            <v>群众</v>
          </cell>
          <cell r="F920" t="str">
            <v>1978-11-05</v>
          </cell>
          <cell r="G920" t="str">
            <v>女</v>
          </cell>
        </row>
        <row r="921">
          <cell r="B921" t="str">
            <v>马磊</v>
          </cell>
          <cell r="C921" t="str">
            <v>生命科学学院</v>
          </cell>
          <cell r="D921" t="str">
            <v>生物技术系</v>
          </cell>
          <cell r="E921" t="str">
            <v>中共党员</v>
          </cell>
          <cell r="F921" t="str">
            <v>1979-06-19</v>
          </cell>
          <cell r="G921" t="str">
            <v>男</v>
          </cell>
        </row>
        <row r="922">
          <cell r="B922" t="str">
            <v>刘嫦</v>
          </cell>
          <cell r="C922" t="str">
            <v>期刊中心</v>
          </cell>
          <cell r="D922" t="str">
            <v>处领导</v>
          </cell>
          <cell r="E922" t="str">
            <v>中共党员</v>
          </cell>
          <cell r="F922" t="str">
            <v>1978-06-29</v>
          </cell>
          <cell r="G922" t="str">
            <v>女</v>
          </cell>
        </row>
        <row r="923">
          <cell r="B923" t="str">
            <v>罗燕</v>
          </cell>
          <cell r="C923" t="str">
            <v>动物科技学院</v>
          </cell>
          <cell r="D923" t="str">
            <v>动物医学系</v>
          </cell>
          <cell r="E923" t="str">
            <v>群众</v>
          </cell>
          <cell r="F923" t="str">
            <v>1978-08-19</v>
          </cell>
          <cell r="G923" t="str">
            <v>女</v>
          </cell>
        </row>
        <row r="924">
          <cell r="B924" t="str">
            <v>吴彩兰</v>
          </cell>
          <cell r="C924" t="str">
            <v>国际交流中心（对外交流服务中心）</v>
          </cell>
          <cell r="D924" t="str">
            <v>综合办公室</v>
          </cell>
          <cell r="E924" t="str">
            <v>中共党员</v>
          </cell>
          <cell r="F924" t="str">
            <v>1979-10-21</v>
          </cell>
          <cell r="G924" t="str">
            <v>女</v>
          </cell>
        </row>
        <row r="925">
          <cell r="B925" t="str">
            <v>谢海霞</v>
          </cell>
          <cell r="C925" t="str">
            <v>农学院</v>
          </cell>
          <cell r="D925" t="str">
            <v>农业资源与环境系</v>
          </cell>
          <cell r="E925" t="str">
            <v>中共党员</v>
          </cell>
          <cell r="F925" t="str">
            <v>1977-11-17</v>
          </cell>
          <cell r="G925" t="str">
            <v>女</v>
          </cell>
        </row>
        <row r="926">
          <cell r="B926" t="str">
            <v>周娜</v>
          </cell>
          <cell r="C926" t="str">
            <v>化学化工学院</v>
          </cell>
          <cell r="D926" t="str">
            <v>化学系</v>
          </cell>
          <cell r="E926" t="str">
            <v>中共党员</v>
          </cell>
          <cell r="F926" t="str">
            <v>1979-01-13</v>
          </cell>
          <cell r="G926" t="str">
            <v>女</v>
          </cell>
        </row>
        <row r="927">
          <cell r="B927" t="str">
            <v>易丽娟</v>
          </cell>
          <cell r="C927" t="str">
            <v>化学化工学院</v>
          </cell>
          <cell r="D927" t="str">
            <v>环境与生物工程系</v>
          </cell>
          <cell r="E927" t="str">
            <v>中共党员</v>
          </cell>
          <cell r="F927" t="str">
            <v>1980-05-27</v>
          </cell>
          <cell r="G927" t="str">
            <v>女</v>
          </cell>
        </row>
        <row r="928">
          <cell r="B928" t="str">
            <v>王绪根</v>
          </cell>
          <cell r="C928" t="str">
            <v>化学化工学院</v>
          </cell>
          <cell r="D928" t="str">
            <v>化学工程与工艺系</v>
          </cell>
          <cell r="E928" t="str">
            <v>中共党员</v>
          </cell>
          <cell r="F928" t="str">
            <v>1979-12-04</v>
          </cell>
          <cell r="G928" t="str">
            <v>男</v>
          </cell>
        </row>
        <row r="929">
          <cell r="B929" t="str">
            <v>段丽丽</v>
          </cell>
          <cell r="C929" t="str">
            <v>外国语学院</v>
          </cell>
          <cell r="D929" t="str">
            <v>英语系</v>
          </cell>
          <cell r="E929" t="str">
            <v>群众</v>
          </cell>
          <cell r="F929" t="str">
            <v>1978-09-13</v>
          </cell>
          <cell r="G929" t="str">
            <v>女</v>
          </cell>
        </row>
        <row r="930">
          <cell r="B930" t="str">
            <v>赵永满</v>
          </cell>
          <cell r="C930" t="str">
            <v>机械电气工程学院</v>
          </cell>
          <cell r="D930" t="str">
            <v>工业工程系</v>
          </cell>
          <cell r="E930" t="str">
            <v>中共党员</v>
          </cell>
          <cell r="F930" t="str">
            <v>1979-08-04</v>
          </cell>
          <cell r="G930" t="str">
            <v>男</v>
          </cell>
        </row>
        <row r="931">
          <cell r="B931" t="str">
            <v>邵永斌</v>
          </cell>
          <cell r="C931" t="str">
            <v>动物科技学院</v>
          </cell>
          <cell r="D931" t="str">
            <v>动物医学系</v>
          </cell>
          <cell r="E931" t="str">
            <v>中共党员</v>
          </cell>
          <cell r="F931" t="str">
            <v>1980-11-10</v>
          </cell>
          <cell r="G931" t="str">
            <v>男</v>
          </cell>
        </row>
        <row r="932">
          <cell r="B932" t="str">
            <v>陈计峦</v>
          </cell>
          <cell r="C932" t="str">
            <v>食品学院</v>
          </cell>
          <cell r="D932" t="str">
            <v>食品质量与安全系</v>
          </cell>
          <cell r="E932" t="str">
            <v>中共党员</v>
          </cell>
          <cell r="F932" t="str">
            <v>1973-03-19</v>
          </cell>
          <cell r="G932" t="str">
            <v>女</v>
          </cell>
        </row>
        <row r="933">
          <cell r="B933" t="str">
            <v>张建</v>
          </cell>
          <cell r="C933" t="str">
            <v>食品学院</v>
          </cell>
          <cell r="D933" t="str">
            <v>院领导</v>
          </cell>
          <cell r="E933" t="str">
            <v>中共党员</v>
          </cell>
          <cell r="F933" t="str">
            <v>1979-04-11</v>
          </cell>
          <cell r="G933" t="str">
            <v>男</v>
          </cell>
        </row>
        <row r="934">
          <cell r="B934" t="str">
            <v>李宝坤</v>
          </cell>
          <cell r="C934" t="str">
            <v>食品学院</v>
          </cell>
          <cell r="D934" t="str">
            <v>食品科学与工程系</v>
          </cell>
          <cell r="E934" t="str">
            <v>中共党员</v>
          </cell>
          <cell r="F934" t="str">
            <v>1979-08-10</v>
          </cell>
          <cell r="G934" t="str">
            <v>男</v>
          </cell>
        </row>
        <row r="935">
          <cell r="B935" t="str">
            <v>毛晓英</v>
          </cell>
          <cell r="C935" t="str">
            <v>食品学院</v>
          </cell>
          <cell r="D935" t="str">
            <v>食品质量与安全系</v>
          </cell>
          <cell r="E935" t="str">
            <v>中共党员</v>
          </cell>
          <cell r="F935" t="str">
            <v>1976-01-10</v>
          </cell>
          <cell r="G935" t="str">
            <v>女</v>
          </cell>
        </row>
        <row r="936">
          <cell r="B936" t="str">
            <v>季国良</v>
          </cell>
          <cell r="C936" t="str">
            <v>文学艺术学院(新闻传播学院)</v>
          </cell>
          <cell r="D936" t="str">
            <v>无具体部门</v>
          </cell>
          <cell r="E936" t="str">
            <v>中共党员</v>
          </cell>
          <cell r="F936" t="str">
            <v>1972-11-28</v>
          </cell>
          <cell r="G936" t="str">
            <v>男</v>
          </cell>
        </row>
        <row r="937">
          <cell r="B937" t="str">
            <v>刘追</v>
          </cell>
          <cell r="C937" t="str">
            <v>经济与管理学院</v>
          </cell>
          <cell r="D937" t="str">
            <v>院领导</v>
          </cell>
          <cell r="E937" t="str">
            <v>中共党员</v>
          </cell>
          <cell r="F937" t="str">
            <v>1979-09-01</v>
          </cell>
          <cell r="G937" t="str">
            <v>男</v>
          </cell>
        </row>
        <row r="938">
          <cell r="B938" t="str">
            <v>李翠华</v>
          </cell>
          <cell r="C938" t="str">
            <v>化学化工学院</v>
          </cell>
          <cell r="D938" t="str">
            <v>化学工程与工艺系</v>
          </cell>
          <cell r="E938" t="str">
            <v>群众</v>
          </cell>
          <cell r="F938" t="str">
            <v>1976-09-29</v>
          </cell>
          <cell r="G938" t="str">
            <v>女</v>
          </cell>
        </row>
        <row r="939">
          <cell r="B939" t="str">
            <v>孔令英</v>
          </cell>
          <cell r="C939" t="str">
            <v>经济与管理学院</v>
          </cell>
          <cell r="D939" t="str">
            <v>农林经济管理系</v>
          </cell>
          <cell r="E939" t="str">
            <v>中共党员</v>
          </cell>
          <cell r="F939" t="str">
            <v>1978-11-28</v>
          </cell>
          <cell r="G939" t="str">
            <v>女</v>
          </cell>
        </row>
        <row r="940">
          <cell r="B940" t="str">
            <v>陈飞</v>
          </cell>
          <cell r="C940" t="str">
            <v>经济与管理学院</v>
          </cell>
          <cell r="D940" t="str">
            <v>院领导</v>
          </cell>
          <cell r="E940" t="str">
            <v>中共党员</v>
          </cell>
          <cell r="F940" t="str">
            <v>1979-04-22</v>
          </cell>
          <cell r="G940" t="str">
            <v>男</v>
          </cell>
        </row>
        <row r="941">
          <cell r="B941" t="str">
            <v>魏长庆</v>
          </cell>
          <cell r="C941" t="str">
            <v>食品学院</v>
          </cell>
          <cell r="D941" t="str">
            <v>院领导</v>
          </cell>
          <cell r="E941" t="str">
            <v>中共党员</v>
          </cell>
          <cell r="F941" t="str">
            <v>1981-03-02</v>
          </cell>
          <cell r="G941" t="str">
            <v>男</v>
          </cell>
        </row>
        <row r="942">
          <cell r="B942" t="str">
            <v>董娟</v>
          </cell>
          <cell r="C942" t="str">
            <v>食品学院</v>
          </cell>
          <cell r="D942" t="str">
            <v>食品质量与安全系</v>
          </cell>
          <cell r="E942" t="str">
            <v>中共党员</v>
          </cell>
          <cell r="F942" t="str">
            <v>1981-07-12</v>
          </cell>
          <cell r="G942" t="str">
            <v>女</v>
          </cell>
        </row>
        <row r="943">
          <cell r="B943" t="str">
            <v>陈国刚</v>
          </cell>
          <cell r="C943" t="str">
            <v>食品学院</v>
          </cell>
          <cell r="D943" t="str">
            <v>食品科学与工程系</v>
          </cell>
          <cell r="E943" t="str">
            <v>中共党员</v>
          </cell>
          <cell r="F943" t="str">
            <v>1977-04-25</v>
          </cell>
          <cell r="G943" t="str">
            <v>男</v>
          </cell>
        </row>
        <row r="944">
          <cell r="B944" t="str">
            <v>朱文</v>
          </cell>
          <cell r="C944" t="str">
            <v>马克思主义学院</v>
          </cell>
          <cell r="D944" t="str">
            <v>院领导</v>
          </cell>
          <cell r="E944" t="str">
            <v>中共党员</v>
          </cell>
          <cell r="F944" t="str">
            <v>1982-01-12</v>
          </cell>
          <cell r="G944" t="str">
            <v>男</v>
          </cell>
        </row>
        <row r="945">
          <cell r="B945" t="str">
            <v>史海泉</v>
          </cell>
          <cell r="C945" t="str">
            <v>马克思主义学院</v>
          </cell>
          <cell r="D945" t="str">
            <v>习近平新时代中国特色社会主义思想概论教研室</v>
          </cell>
          <cell r="E945" t="str">
            <v>中共党员</v>
          </cell>
          <cell r="F945" t="str">
            <v>1971-12-02</v>
          </cell>
          <cell r="G945" t="str">
            <v>男</v>
          </cell>
        </row>
        <row r="946">
          <cell r="B946" t="str">
            <v>史芹</v>
          </cell>
          <cell r="C946" t="str">
            <v>理学院</v>
          </cell>
          <cell r="D946" t="str">
            <v>物理系</v>
          </cell>
          <cell r="E946" t="str">
            <v>群众</v>
          </cell>
          <cell r="F946" t="str">
            <v>1978-12-14</v>
          </cell>
          <cell r="G946" t="str">
            <v>女</v>
          </cell>
        </row>
        <row r="947">
          <cell r="B947" t="str">
            <v>杨坤</v>
          </cell>
          <cell r="C947" t="str">
            <v>理学院</v>
          </cell>
          <cell r="D947" t="str">
            <v>物理系</v>
          </cell>
          <cell r="E947" t="str">
            <v>群众</v>
          </cell>
          <cell r="F947" t="str">
            <v>1982-05-10</v>
          </cell>
          <cell r="G947" t="str">
            <v>女</v>
          </cell>
        </row>
        <row r="948">
          <cell r="B948" t="str">
            <v>李玉林</v>
          </cell>
          <cell r="C948" t="str">
            <v>机械电气工程学院</v>
          </cell>
          <cell r="D948" t="str">
            <v>工业工程系</v>
          </cell>
          <cell r="E948" t="str">
            <v>中共党员</v>
          </cell>
          <cell r="F948" t="str">
            <v>1979-08-25</v>
          </cell>
          <cell r="G948" t="str">
            <v>男</v>
          </cell>
        </row>
        <row r="949">
          <cell r="B949" t="str">
            <v>蒙贺伟</v>
          </cell>
          <cell r="C949" t="str">
            <v>机械电气工程学院</v>
          </cell>
          <cell r="D949" t="str">
            <v>农业机械工程系</v>
          </cell>
          <cell r="E949" t="str">
            <v>中共党员</v>
          </cell>
          <cell r="F949" t="str">
            <v>1982-12-20</v>
          </cell>
          <cell r="G949" t="str">
            <v>男</v>
          </cell>
        </row>
        <row r="950">
          <cell r="B950" t="str">
            <v>李亚萍</v>
          </cell>
          <cell r="C950" t="str">
            <v>机械电气工程学院</v>
          </cell>
          <cell r="D950" t="str">
            <v>电子信息与自动化系</v>
          </cell>
          <cell r="E950" t="str">
            <v>中共党员</v>
          </cell>
          <cell r="F950" t="str">
            <v>1980-04-23</v>
          </cell>
          <cell r="G950" t="str">
            <v>女</v>
          </cell>
        </row>
        <row r="951">
          <cell r="B951" t="str">
            <v>李刚</v>
          </cell>
          <cell r="C951" t="str">
            <v>水利建筑工程学院</v>
          </cell>
          <cell r="D951" t="str">
            <v>水利水电工程系</v>
          </cell>
          <cell r="E951" t="str">
            <v>中共党员</v>
          </cell>
          <cell r="F951" t="str">
            <v>1975-12-05</v>
          </cell>
          <cell r="G951" t="str">
            <v>男</v>
          </cell>
        </row>
        <row r="952">
          <cell r="B952" t="str">
            <v>高攀</v>
          </cell>
          <cell r="C952" t="str">
            <v>信息科学与技术学院（网络空间安全学院）</v>
          </cell>
          <cell r="D952" t="str">
            <v>院领导</v>
          </cell>
          <cell r="E952" t="str">
            <v>中共党员</v>
          </cell>
          <cell r="F952" t="str">
            <v>1981-06-14</v>
          </cell>
          <cell r="G952" t="str">
            <v>男</v>
          </cell>
        </row>
        <row r="953">
          <cell r="B953" t="str">
            <v>张淑英</v>
          </cell>
          <cell r="C953" t="str">
            <v>农学院</v>
          </cell>
          <cell r="D953" t="str">
            <v>农学系</v>
          </cell>
          <cell r="E953" t="str">
            <v>中共党员</v>
          </cell>
          <cell r="F953" t="str">
            <v>1976-12-21</v>
          </cell>
          <cell r="G953" t="str">
            <v>女</v>
          </cell>
        </row>
        <row r="954">
          <cell r="B954" t="str">
            <v>国秀丽</v>
          </cell>
          <cell r="C954" t="str">
            <v>农学院</v>
          </cell>
          <cell r="D954" t="str">
            <v>农业资源与环境系</v>
          </cell>
          <cell r="E954" t="str">
            <v>群众</v>
          </cell>
          <cell r="F954" t="str">
            <v>1973-05-01</v>
          </cell>
          <cell r="G954" t="str">
            <v>女</v>
          </cell>
        </row>
        <row r="955">
          <cell r="B955" t="str">
            <v>刘娅</v>
          </cell>
          <cell r="C955" t="str">
            <v>食品学院</v>
          </cell>
          <cell r="D955" t="str">
            <v>食品质量与安全系</v>
          </cell>
          <cell r="E955" t="str">
            <v>中共党员</v>
          </cell>
          <cell r="F955" t="str">
            <v>1974-08-22</v>
          </cell>
          <cell r="G955" t="str">
            <v>女</v>
          </cell>
        </row>
        <row r="956">
          <cell r="B956" t="str">
            <v>刘良波</v>
          </cell>
          <cell r="C956" t="str">
            <v>动物科技学院</v>
          </cell>
          <cell r="D956" t="str">
            <v>动物医学系</v>
          </cell>
          <cell r="E956" t="str">
            <v>中共党员</v>
          </cell>
          <cell r="F956" t="str">
            <v>1980-11-08</v>
          </cell>
          <cell r="G956" t="str">
            <v>男</v>
          </cell>
        </row>
        <row r="957">
          <cell r="B957" t="str">
            <v>徐春生</v>
          </cell>
          <cell r="C957" t="str">
            <v>动物科技学院</v>
          </cell>
          <cell r="D957" t="str">
            <v>动物医学系</v>
          </cell>
          <cell r="E957" t="str">
            <v>群众</v>
          </cell>
          <cell r="F957" t="str">
            <v>1968-04-27</v>
          </cell>
          <cell r="G957" t="str">
            <v>男</v>
          </cell>
        </row>
        <row r="958">
          <cell r="B958" t="str">
            <v>章乐</v>
          </cell>
          <cell r="C958" t="str">
            <v>医学院</v>
          </cell>
          <cell r="D958" t="str">
            <v>基础医学系</v>
          </cell>
          <cell r="E958" t="str">
            <v>群众</v>
          </cell>
          <cell r="F958" t="str">
            <v>1977-12-18</v>
          </cell>
          <cell r="G958" t="str">
            <v>女</v>
          </cell>
        </row>
        <row r="959">
          <cell r="B959" t="str">
            <v>田振江</v>
          </cell>
          <cell r="C959" t="str">
            <v>法学院</v>
          </cell>
          <cell r="D959" t="str">
            <v>院领导</v>
          </cell>
          <cell r="E959" t="str">
            <v>中共党员</v>
          </cell>
          <cell r="F959" t="str">
            <v>1982-08-26</v>
          </cell>
          <cell r="G959" t="str">
            <v>男</v>
          </cell>
        </row>
        <row r="960">
          <cell r="B960" t="str">
            <v>胡宜挺</v>
          </cell>
          <cell r="C960" t="str">
            <v>经济与管理学院</v>
          </cell>
          <cell r="D960" t="str">
            <v>农林经济管理系</v>
          </cell>
          <cell r="E960" t="str">
            <v>中共党员</v>
          </cell>
          <cell r="F960" t="str">
            <v>1978-09-10</v>
          </cell>
          <cell r="G960" t="str">
            <v>男</v>
          </cell>
        </row>
        <row r="961">
          <cell r="B961" t="str">
            <v>龚江</v>
          </cell>
          <cell r="C961" t="str">
            <v>农学院</v>
          </cell>
          <cell r="D961" t="str">
            <v>农业资源与环境系</v>
          </cell>
          <cell r="E961" t="str">
            <v>中共党员</v>
          </cell>
          <cell r="F961" t="str">
            <v>1976-12-20</v>
          </cell>
          <cell r="G961" t="str">
            <v>男</v>
          </cell>
        </row>
        <row r="962">
          <cell r="B962" t="str">
            <v>楚光明</v>
          </cell>
          <cell r="C962" t="str">
            <v>城市与环境学院</v>
          </cell>
          <cell r="D962" t="str">
            <v>院领导</v>
          </cell>
          <cell r="E962" t="str">
            <v>中共党员</v>
          </cell>
          <cell r="F962" t="str">
            <v>1977-01-22</v>
          </cell>
          <cell r="G962" t="str">
            <v>男</v>
          </cell>
        </row>
        <row r="963">
          <cell r="B963" t="str">
            <v>孙璐璐</v>
          </cell>
          <cell r="C963" t="str">
            <v>文学艺术学院(新闻传播学院)</v>
          </cell>
          <cell r="D963" t="str">
            <v>美术与设计系</v>
          </cell>
          <cell r="E963" t="str">
            <v>中共党员</v>
          </cell>
          <cell r="F963" t="str">
            <v>1982-09-19</v>
          </cell>
          <cell r="G963" t="str">
            <v>女</v>
          </cell>
        </row>
        <row r="964">
          <cell r="B964" t="str">
            <v>江萍</v>
          </cell>
          <cell r="C964" t="str">
            <v>农学院</v>
          </cell>
          <cell r="D964" t="str">
            <v>林学系</v>
          </cell>
          <cell r="E964" t="str">
            <v>中共党员</v>
          </cell>
          <cell r="F964" t="str">
            <v>1978-06-04</v>
          </cell>
          <cell r="G964" t="str">
            <v>女</v>
          </cell>
        </row>
        <row r="965">
          <cell r="B965" t="str">
            <v>单春会</v>
          </cell>
          <cell r="C965" t="str">
            <v>食品学院</v>
          </cell>
          <cell r="D965" t="str">
            <v>院领导</v>
          </cell>
          <cell r="E965" t="str">
            <v>中共党员</v>
          </cell>
          <cell r="F965" t="str">
            <v>1977-10-28</v>
          </cell>
          <cell r="G965" t="str">
            <v>男</v>
          </cell>
        </row>
        <row r="966">
          <cell r="B966" t="str">
            <v>陈良</v>
          </cell>
          <cell r="C966" t="str">
            <v>化学化工学院</v>
          </cell>
          <cell r="D966" t="str">
            <v>化学工程与工艺系</v>
          </cell>
          <cell r="E966" t="str">
            <v>群众</v>
          </cell>
          <cell r="F966" t="str">
            <v>1980-06-12</v>
          </cell>
          <cell r="G966" t="str">
            <v>男</v>
          </cell>
        </row>
        <row r="967">
          <cell r="B967" t="str">
            <v>杨乐</v>
          </cell>
          <cell r="C967" t="str">
            <v>农学院</v>
          </cell>
          <cell r="D967" t="str">
            <v>农业资源与环境系</v>
          </cell>
          <cell r="E967" t="str">
            <v>中共党员</v>
          </cell>
          <cell r="F967" t="str">
            <v>1980-11-10</v>
          </cell>
          <cell r="G967" t="str">
            <v>女</v>
          </cell>
        </row>
        <row r="968">
          <cell r="B968" t="str">
            <v>孙军利</v>
          </cell>
          <cell r="C968" t="str">
            <v>农学院</v>
          </cell>
          <cell r="D968" t="str">
            <v>园艺系</v>
          </cell>
          <cell r="E968" t="str">
            <v>中共党员</v>
          </cell>
          <cell r="F968" t="str">
            <v>1976-06-06</v>
          </cell>
          <cell r="G968" t="str">
            <v>女</v>
          </cell>
        </row>
        <row r="969">
          <cell r="B969" t="str">
            <v>李新芝</v>
          </cell>
          <cell r="C969" t="str">
            <v>研究生院（学科建设办公室）</v>
          </cell>
          <cell r="D969" t="str">
            <v>处领导</v>
          </cell>
          <cell r="E969" t="str">
            <v>中共党员</v>
          </cell>
          <cell r="F969" t="str">
            <v>1980-03-12</v>
          </cell>
          <cell r="G969" t="str">
            <v>女</v>
          </cell>
        </row>
        <row r="970">
          <cell r="B970" t="str">
            <v>王艳</v>
          </cell>
          <cell r="C970" t="str">
            <v>经济与管理学院</v>
          </cell>
          <cell r="D970" t="str">
            <v>经济学系</v>
          </cell>
          <cell r="E970" t="str">
            <v>中共党员</v>
          </cell>
          <cell r="F970" t="str">
            <v>1981-03-26</v>
          </cell>
          <cell r="G970" t="str">
            <v>女</v>
          </cell>
        </row>
        <row r="971">
          <cell r="B971" t="str">
            <v>唐诚</v>
          </cell>
          <cell r="C971" t="str">
            <v>农学院</v>
          </cell>
          <cell r="D971" t="str">
            <v>林学系</v>
          </cell>
          <cell r="E971" t="str">
            <v>中共党员</v>
          </cell>
          <cell r="F971" t="str">
            <v>1978-04-29</v>
          </cell>
          <cell r="G971" t="str">
            <v>男</v>
          </cell>
        </row>
        <row r="972">
          <cell r="B972" t="str">
            <v>张根林</v>
          </cell>
          <cell r="C972" t="str">
            <v>化学化工学院</v>
          </cell>
          <cell r="D972" t="str">
            <v>环境与生物工程系</v>
          </cell>
          <cell r="E972" t="str">
            <v>中共党员</v>
          </cell>
          <cell r="F972" t="str">
            <v>1981-11-29</v>
          </cell>
          <cell r="G972" t="str">
            <v>男</v>
          </cell>
        </row>
        <row r="973">
          <cell r="B973" t="str">
            <v>崔金霞</v>
          </cell>
          <cell r="C973" t="str">
            <v>农学院</v>
          </cell>
          <cell r="D973" t="str">
            <v>园艺系</v>
          </cell>
          <cell r="E973" t="str">
            <v>群众</v>
          </cell>
          <cell r="F973" t="str">
            <v>1977-11-16</v>
          </cell>
          <cell r="G973" t="str">
            <v>女</v>
          </cell>
        </row>
        <row r="974">
          <cell r="B974" t="str">
            <v>杨淑萍</v>
          </cell>
          <cell r="C974" t="str">
            <v>师范学院</v>
          </cell>
          <cell r="D974" t="str">
            <v>课程与教学系</v>
          </cell>
          <cell r="E974" t="str">
            <v>中共党员</v>
          </cell>
          <cell r="F974" t="str">
            <v>1976-09-08</v>
          </cell>
          <cell r="G974" t="str">
            <v>女</v>
          </cell>
        </row>
        <row r="975">
          <cell r="B975" t="str">
            <v>马洪亮</v>
          </cell>
          <cell r="C975" t="str">
            <v>信息科学与技术学院（网络空间安全学院）</v>
          </cell>
          <cell r="D975" t="str">
            <v>网络空间安全系</v>
          </cell>
          <cell r="E975" t="str">
            <v>中共党员</v>
          </cell>
          <cell r="F975" t="str">
            <v>1978-12-28</v>
          </cell>
          <cell r="G975" t="str">
            <v>男</v>
          </cell>
        </row>
        <row r="976">
          <cell r="B976" t="str">
            <v>王继红</v>
          </cell>
          <cell r="C976" t="str">
            <v>理学院</v>
          </cell>
          <cell r="D976" t="str">
            <v>数学系</v>
          </cell>
          <cell r="E976" t="str">
            <v>中共党员</v>
          </cell>
          <cell r="F976" t="str">
            <v>1979-07-30</v>
          </cell>
          <cell r="G976" t="str">
            <v>女</v>
          </cell>
        </row>
        <row r="977">
          <cell r="B977" t="str">
            <v>郭瑞</v>
          </cell>
          <cell r="C977" t="str">
            <v>理学院</v>
          </cell>
          <cell r="D977" t="str">
            <v>数学系</v>
          </cell>
          <cell r="E977" t="str">
            <v>中共党员</v>
          </cell>
          <cell r="F977" t="str">
            <v>1979-09-15</v>
          </cell>
          <cell r="G977" t="str">
            <v>女</v>
          </cell>
        </row>
        <row r="978">
          <cell r="B978" t="str">
            <v>张海燕</v>
          </cell>
          <cell r="C978" t="str">
            <v>化学化工学院</v>
          </cell>
          <cell r="D978" t="str">
            <v>应用化学系</v>
          </cell>
          <cell r="E978" t="str">
            <v>群众</v>
          </cell>
          <cell r="F978" t="str">
            <v>1980-11-24</v>
          </cell>
          <cell r="G978" t="str">
            <v>女</v>
          </cell>
        </row>
        <row r="979">
          <cell r="B979" t="str">
            <v>张凡</v>
          </cell>
          <cell r="C979" t="str">
            <v>文学艺术学院(新闻传播学院)</v>
          </cell>
          <cell r="D979" t="str">
            <v>中国语言文学系</v>
          </cell>
          <cell r="E979" t="str">
            <v>中共党员</v>
          </cell>
          <cell r="F979" t="str">
            <v>1982-10-14</v>
          </cell>
          <cell r="G979" t="str">
            <v>男</v>
          </cell>
        </row>
        <row r="980">
          <cell r="B980" t="str">
            <v>李见恩</v>
          </cell>
          <cell r="C980" t="str">
            <v>法学院</v>
          </cell>
          <cell r="D980" t="str">
            <v>政治学系</v>
          </cell>
          <cell r="E980" t="str">
            <v>中共党员</v>
          </cell>
          <cell r="F980" t="str">
            <v>1971-05-07</v>
          </cell>
          <cell r="G980" t="str">
            <v>男</v>
          </cell>
        </row>
        <row r="981">
          <cell r="B981" t="str">
            <v>吴凌霄</v>
          </cell>
          <cell r="C981" t="str">
            <v>期刊中心</v>
          </cell>
          <cell r="D981" t="str">
            <v>石河子大学学报（哲学社会科学版）编辑部</v>
          </cell>
          <cell r="E981" t="str">
            <v>中共党员</v>
          </cell>
          <cell r="F981" t="str">
            <v>1979-07-28</v>
          </cell>
          <cell r="G981" t="str">
            <v>男</v>
          </cell>
        </row>
        <row r="982">
          <cell r="B982" t="str">
            <v>刘雅辉</v>
          </cell>
          <cell r="C982" t="str">
            <v>信息科学与技术学院（网络空间安全学院）</v>
          </cell>
          <cell r="D982" t="str">
            <v>网络空间安全系</v>
          </cell>
          <cell r="E982" t="str">
            <v>中共党员</v>
          </cell>
          <cell r="F982" t="str">
            <v>1979-10-16</v>
          </cell>
          <cell r="G982" t="str">
            <v>女</v>
          </cell>
        </row>
        <row r="983">
          <cell r="B983" t="str">
            <v>金瑾</v>
          </cell>
          <cell r="C983" t="str">
            <v>水利建筑工程学院</v>
          </cell>
          <cell r="D983" t="str">
            <v>水利水电工程系</v>
          </cell>
          <cell r="E983" t="str">
            <v>中共党员</v>
          </cell>
          <cell r="F983" t="str">
            <v>1980-10-06</v>
          </cell>
          <cell r="G983" t="str">
            <v>女</v>
          </cell>
        </row>
        <row r="984">
          <cell r="B984" t="str">
            <v>陈伏龙</v>
          </cell>
          <cell r="C984" t="str">
            <v>水利建筑工程学院</v>
          </cell>
          <cell r="D984" t="str">
            <v>院领导</v>
          </cell>
          <cell r="E984" t="str">
            <v>中共党员</v>
          </cell>
          <cell r="F984" t="str">
            <v>1978-12-28</v>
          </cell>
          <cell r="G984" t="str">
            <v>男</v>
          </cell>
        </row>
        <row r="985">
          <cell r="B985" t="str">
            <v>彭霞</v>
          </cell>
          <cell r="C985" t="str">
            <v>机械电气工程学院</v>
          </cell>
          <cell r="D985" t="str">
            <v>机械工程系</v>
          </cell>
          <cell r="E985" t="str">
            <v>群众</v>
          </cell>
          <cell r="F985" t="str">
            <v>1980-05-21</v>
          </cell>
          <cell r="G985" t="str">
            <v>女</v>
          </cell>
        </row>
        <row r="986">
          <cell r="B986" t="str">
            <v>夏多田</v>
          </cell>
          <cell r="C986" t="str">
            <v>水利建筑工程学院</v>
          </cell>
          <cell r="D986" t="str">
            <v>土木工程系</v>
          </cell>
          <cell r="E986" t="str">
            <v>中共党员</v>
          </cell>
          <cell r="F986" t="str">
            <v>1979-02-04</v>
          </cell>
          <cell r="G986" t="str">
            <v>男</v>
          </cell>
        </row>
        <row r="987">
          <cell r="B987" t="str">
            <v>欧光安</v>
          </cell>
          <cell r="C987" t="str">
            <v>外国语学院</v>
          </cell>
          <cell r="D987" t="str">
            <v>院领导</v>
          </cell>
          <cell r="E987" t="str">
            <v>中共党员</v>
          </cell>
          <cell r="F987" t="str">
            <v>1981-09-24</v>
          </cell>
          <cell r="G987" t="str">
            <v>男</v>
          </cell>
        </row>
        <row r="988">
          <cell r="B988" t="str">
            <v>岳文侠</v>
          </cell>
          <cell r="C988" t="str">
            <v>外国语学院</v>
          </cell>
          <cell r="D988" t="str">
            <v>公共外语系</v>
          </cell>
          <cell r="E988" t="str">
            <v>群众</v>
          </cell>
          <cell r="F988" t="str">
            <v>1981-04-01</v>
          </cell>
          <cell r="G988" t="str">
            <v>男</v>
          </cell>
        </row>
        <row r="989">
          <cell r="B989" t="str">
            <v>杨冠强</v>
          </cell>
          <cell r="C989" t="str">
            <v>体育学院</v>
          </cell>
          <cell r="D989" t="str">
            <v>体育系</v>
          </cell>
          <cell r="E989" t="str">
            <v>中共党员</v>
          </cell>
          <cell r="F989" t="str">
            <v>1980-05-17</v>
          </cell>
          <cell r="G989" t="str">
            <v>男</v>
          </cell>
        </row>
        <row r="990">
          <cell r="B990" t="str">
            <v>万敏</v>
          </cell>
          <cell r="C990" t="str">
            <v>理学院</v>
          </cell>
          <cell r="D990" t="str">
            <v>数学系</v>
          </cell>
          <cell r="E990" t="str">
            <v>中共党员</v>
          </cell>
          <cell r="F990" t="str">
            <v>1980-09-06</v>
          </cell>
          <cell r="G990" t="str">
            <v>女</v>
          </cell>
        </row>
        <row r="991">
          <cell r="B991" t="str">
            <v>林海荣</v>
          </cell>
          <cell r="C991" t="str">
            <v>农学院</v>
          </cell>
          <cell r="D991" t="str">
            <v>农学系</v>
          </cell>
          <cell r="E991" t="str">
            <v>中共党员</v>
          </cell>
          <cell r="F991" t="str">
            <v>1974-06-24</v>
          </cell>
          <cell r="G991" t="str">
            <v>女</v>
          </cell>
        </row>
        <row r="992">
          <cell r="B992" t="str">
            <v>李志博</v>
          </cell>
          <cell r="C992" t="str">
            <v>农学院</v>
          </cell>
          <cell r="D992" t="str">
            <v>植物生产类本科教学实验中心</v>
          </cell>
          <cell r="E992" t="str">
            <v>中共党员</v>
          </cell>
          <cell r="F992" t="str">
            <v>1978-05-24</v>
          </cell>
          <cell r="G992" t="str">
            <v>男</v>
          </cell>
        </row>
        <row r="993">
          <cell r="B993" t="str">
            <v>倪向东</v>
          </cell>
          <cell r="C993" t="str">
            <v>机械电气工程学院</v>
          </cell>
          <cell r="D993" t="str">
            <v>机械工程系</v>
          </cell>
          <cell r="E993" t="str">
            <v>九三学社社员</v>
          </cell>
          <cell r="F993" t="str">
            <v>1974-01-14</v>
          </cell>
          <cell r="G993" t="str">
            <v>男</v>
          </cell>
        </row>
        <row r="994">
          <cell r="B994" t="str">
            <v>王江</v>
          </cell>
          <cell r="C994" t="str">
            <v>经济与管理学院</v>
          </cell>
          <cell r="D994" t="str">
            <v>经济学系</v>
          </cell>
          <cell r="E994" t="str">
            <v>中共党员</v>
          </cell>
          <cell r="F994" t="str">
            <v>1978-10-14</v>
          </cell>
          <cell r="G994" t="str">
            <v>男</v>
          </cell>
        </row>
        <row r="995">
          <cell r="B995" t="str">
            <v>朱新荣</v>
          </cell>
          <cell r="C995" t="str">
            <v>食品学院</v>
          </cell>
          <cell r="D995" t="str">
            <v>食品科学与工程系</v>
          </cell>
          <cell r="E995" t="str">
            <v>群众</v>
          </cell>
          <cell r="F995" t="str">
            <v>1977-06-17</v>
          </cell>
          <cell r="G995" t="str">
            <v>女</v>
          </cell>
        </row>
        <row r="996">
          <cell r="B996" t="str">
            <v>李鸿彬</v>
          </cell>
          <cell r="C996" t="str">
            <v>生命科学学院</v>
          </cell>
          <cell r="D996" t="str">
            <v>院领导</v>
          </cell>
          <cell r="E996" t="str">
            <v>中共党员</v>
          </cell>
          <cell r="F996" t="str">
            <v>1980-10-18</v>
          </cell>
          <cell r="G996" t="str">
            <v>男</v>
          </cell>
        </row>
        <row r="997">
          <cell r="B997" t="str">
            <v>胡艳丽</v>
          </cell>
          <cell r="C997" t="str">
            <v>药学院</v>
          </cell>
          <cell r="D997" t="str">
            <v>药理与临床药学系</v>
          </cell>
          <cell r="E997" t="str">
            <v>群众</v>
          </cell>
          <cell r="F997" t="str">
            <v>1976-08-20</v>
          </cell>
          <cell r="G997" t="str">
            <v>女</v>
          </cell>
        </row>
        <row r="998">
          <cell r="B998" t="str">
            <v>马晓伟</v>
          </cell>
          <cell r="C998" t="str">
            <v>化学化工学院</v>
          </cell>
          <cell r="D998" t="str">
            <v>应用化学系</v>
          </cell>
          <cell r="E998" t="str">
            <v>群众</v>
          </cell>
          <cell r="F998" t="str">
            <v>1979-10-28</v>
          </cell>
          <cell r="G998" t="str">
            <v>女</v>
          </cell>
        </row>
        <row r="999">
          <cell r="B999" t="str">
            <v>杨梅花</v>
          </cell>
          <cell r="C999" t="str">
            <v>农学院</v>
          </cell>
          <cell r="D999" t="str">
            <v>林学系</v>
          </cell>
          <cell r="E999" t="str">
            <v>中共党员</v>
          </cell>
          <cell r="F999" t="str">
            <v>1979-11-26</v>
          </cell>
          <cell r="G999" t="str">
            <v>女</v>
          </cell>
        </row>
        <row r="1000">
          <cell r="B1000" t="str">
            <v>鲁敏</v>
          </cell>
          <cell r="C1000" t="str">
            <v>能源与材料学院</v>
          </cell>
        </row>
        <row r="1000">
          <cell r="E1000" t="str">
            <v>中共党员</v>
          </cell>
          <cell r="F1000" t="str">
            <v>1979-05-05</v>
          </cell>
          <cell r="G1000" t="str">
            <v>女</v>
          </cell>
        </row>
        <row r="1001">
          <cell r="B1001" t="str">
            <v>刘长征</v>
          </cell>
          <cell r="C1001" t="str">
            <v>国家安全研究院</v>
          </cell>
          <cell r="D1001" t="str">
            <v>处领导</v>
          </cell>
          <cell r="E1001" t="str">
            <v>中共党员</v>
          </cell>
          <cell r="F1001" t="str">
            <v>1979-10-08</v>
          </cell>
          <cell r="G1001" t="str">
            <v>男</v>
          </cell>
        </row>
        <row r="1002">
          <cell r="B1002" t="str">
            <v>王鹏雁</v>
          </cell>
          <cell r="C1002" t="str">
            <v>动物科技学院</v>
          </cell>
          <cell r="D1002" t="str">
            <v>动物医学系</v>
          </cell>
          <cell r="E1002" t="str">
            <v>中共党员</v>
          </cell>
          <cell r="F1002" t="str">
            <v>1971-09-18</v>
          </cell>
          <cell r="G1002" t="str">
            <v>女</v>
          </cell>
        </row>
        <row r="1003">
          <cell r="B1003" t="str">
            <v>陈江春</v>
          </cell>
          <cell r="C1003" t="str">
            <v>机械电气工程学院</v>
          </cell>
          <cell r="D1003" t="str">
            <v>院领导</v>
          </cell>
          <cell r="E1003" t="str">
            <v>中共党员</v>
          </cell>
          <cell r="F1003" t="str">
            <v>1975-11-27</v>
          </cell>
          <cell r="G1003" t="str">
            <v>男</v>
          </cell>
        </row>
        <row r="1004">
          <cell r="B1004" t="str">
            <v>孙志红</v>
          </cell>
          <cell r="C1004" t="str">
            <v>经济与管理学院</v>
          </cell>
          <cell r="D1004" t="str">
            <v>经济学系</v>
          </cell>
          <cell r="E1004" t="str">
            <v>中共党员</v>
          </cell>
          <cell r="F1004" t="str">
            <v>1977-10-02</v>
          </cell>
          <cell r="G1004" t="str">
            <v>女</v>
          </cell>
        </row>
        <row r="1005">
          <cell r="B1005" t="str">
            <v>张瑞碧</v>
          </cell>
          <cell r="C1005" t="str">
            <v>经济与管理学院</v>
          </cell>
          <cell r="D1005" t="str">
            <v>经济学系</v>
          </cell>
          <cell r="E1005" t="str">
            <v>群众</v>
          </cell>
          <cell r="F1005" t="str">
            <v>1979-07-18</v>
          </cell>
          <cell r="G1005" t="str">
            <v>女</v>
          </cell>
        </row>
        <row r="1006">
          <cell r="B1006" t="str">
            <v>张岩文</v>
          </cell>
          <cell r="C1006" t="str">
            <v>理学院</v>
          </cell>
          <cell r="D1006" t="str">
            <v>物理系</v>
          </cell>
          <cell r="E1006" t="str">
            <v>群众</v>
          </cell>
          <cell r="F1006" t="str">
            <v>1979-04-24</v>
          </cell>
          <cell r="G1006" t="str">
            <v>男</v>
          </cell>
        </row>
        <row r="1007">
          <cell r="B1007" t="str">
            <v>张君</v>
          </cell>
          <cell r="C1007" t="str">
            <v>医学院</v>
          </cell>
          <cell r="D1007" t="str">
            <v>院领导</v>
          </cell>
          <cell r="E1007" t="str">
            <v>中共党员</v>
          </cell>
          <cell r="F1007" t="str">
            <v>1979-07-11</v>
          </cell>
          <cell r="G1007" t="str">
            <v>男</v>
          </cell>
        </row>
        <row r="1008">
          <cell r="B1008" t="str">
            <v>袁玲</v>
          </cell>
          <cell r="C1008" t="str">
            <v>经济与管理学院</v>
          </cell>
          <cell r="D1008" t="str">
            <v>会计学系</v>
          </cell>
          <cell r="E1008" t="str">
            <v>群众</v>
          </cell>
          <cell r="F1008" t="str">
            <v>1972-01-25</v>
          </cell>
          <cell r="G1008" t="str">
            <v>女</v>
          </cell>
        </row>
        <row r="1009">
          <cell r="B1009" t="str">
            <v>陈福龙</v>
          </cell>
          <cell r="C1009" t="str">
            <v>生命科学学院</v>
          </cell>
          <cell r="D1009" t="str">
            <v>生物技术系</v>
          </cell>
          <cell r="E1009" t="str">
            <v>中共党员</v>
          </cell>
          <cell r="F1009" t="str">
            <v>1976-12-03</v>
          </cell>
          <cell r="G1009" t="str">
            <v>男</v>
          </cell>
        </row>
        <row r="1010">
          <cell r="B1010" t="str">
            <v>冯静安</v>
          </cell>
          <cell r="C1010" t="str">
            <v>机械电气工程学院</v>
          </cell>
          <cell r="D1010" t="str">
            <v>机械工程系</v>
          </cell>
          <cell r="E1010" t="str">
            <v>群众</v>
          </cell>
          <cell r="F1010" t="str">
            <v>1977-06-22</v>
          </cell>
          <cell r="G1010" t="str">
            <v>男</v>
          </cell>
        </row>
        <row r="1011">
          <cell r="B1011" t="str">
            <v>范文波</v>
          </cell>
          <cell r="C1011" t="str">
            <v>水利建筑工程学院</v>
          </cell>
          <cell r="D1011" t="str">
            <v>农业水利工程系</v>
          </cell>
          <cell r="E1011" t="str">
            <v>中共党员</v>
          </cell>
          <cell r="F1011" t="str">
            <v>1975-07-07</v>
          </cell>
          <cell r="G1011" t="str">
            <v>男</v>
          </cell>
        </row>
        <row r="1012">
          <cell r="B1012" t="str">
            <v>孙杰</v>
          </cell>
          <cell r="C1012" t="str">
            <v>动物科技学院</v>
          </cell>
          <cell r="D1012" t="str">
            <v>动物科学系</v>
          </cell>
          <cell r="E1012" t="str">
            <v>中共党员</v>
          </cell>
          <cell r="F1012" t="str">
            <v>1974-08-12</v>
          </cell>
          <cell r="G1012" t="str">
            <v>女</v>
          </cell>
        </row>
        <row r="1013">
          <cell r="B1013" t="str">
            <v>王吉奎</v>
          </cell>
          <cell r="C1013" t="str">
            <v>机械电气工程学院</v>
          </cell>
          <cell r="D1013" t="str">
            <v>农业机械工程系</v>
          </cell>
          <cell r="E1013" t="str">
            <v>群众</v>
          </cell>
          <cell r="F1013" t="str">
            <v>1970-01-28</v>
          </cell>
          <cell r="G1013" t="str">
            <v>男</v>
          </cell>
        </row>
        <row r="1014">
          <cell r="B1014" t="str">
            <v>尹小君</v>
          </cell>
          <cell r="C1014" t="str">
            <v>信息科学与技术学院（网络空间安全学院）</v>
          </cell>
          <cell r="D1014" t="str">
            <v>计算机科学系</v>
          </cell>
          <cell r="E1014" t="str">
            <v>群众</v>
          </cell>
          <cell r="F1014" t="str">
            <v>1977-05-18</v>
          </cell>
          <cell r="G1014" t="str">
            <v>女</v>
          </cell>
        </row>
        <row r="1015">
          <cell r="B1015" t="str">
            <v>查志华</v>
          </cell>
          <cell r="C1015" t="str">
            <v>机械电气工程学院</v>
          </cell>
          <cell r="D1015" t="str">
            <v>电子信息与自动化系</v>
          </cell>
          <cell r="E1015" t="str">
            <v>群众</v>
          </cell>
          <cell r="F1015" t="str">
            <v>1978-09-16</v>
          </cell>
          <cell r="G1015" t="str">
            <v>女</v>
          </cell>
        </row>
        <row r="1016">
          <cell r="B1016" t="str">
            <v>李芳</v>
          </cell>
          <cell r="C1016" t="str">
            <v>经济与管理学院</v>
          </cell>
          <cell r="D1016" t="str">
            <v>经济学系</v>
          </cell>
          <cell r="E1016" t="str">
            <v>中共党员</v>
          </cell>
          <cell r="F1016" t="str">
            <v>1979-08-28</v>
          </cell>
          <cell r="G1016" t="str">
            <v>女</v>
          </cell>
        </row>
        <row r="1017">
          <cell r="B1017" t="str">
            <v>邓辉</v>
          </cell>
          <cell r="C1017" t="str">
            <v>化学化工学院</v>
          </cell>
          <cell r="D1017" t="str">
            <v>环境与生物工程系</v>
          </cell>
          <cell r="E1017" t="str">
            <v>中共党员</v>
          </cell>
          <cell r="F1017" t="str">
            <v>1979-10-02</v>
          </cell>
          <cell r="G1017" t="str">
            <v>女</v>
          </cell>
        </row>
        <row r="1018">
          <cell r="B1018" t="str">
            <v>龚新蜀</v>
          </cell>
          <cell r="C1018" t="str">
            <v>经济与管理学院</v>
          </cell>
          <cell r="D1018" t="str">
            <v>经济学系</v>
          </cell>
          <cell r="E1018" t="str">
            <v>中共党员</v>
          </cell>
          <cell r="F1018" t="str">
            <v>1962-12-25</v>
          </cell>
          <cell r="G1018" t="str">
            <v>女</v>
          </cell>
        </row>
        <row r="1019">
          <cell r="B1019" t="str">
            <v>刘云芬</v>
          </cell>
          <cell r="C1019" t="str">
            <v>经济与管理学院</v>
          </cell>
          <cell r="D1019" t="str">
            <v>工商管理系</v>
          </cell>
          <cell r="E1019" t="str">
            <v>中共党员</v>
          </cell>
          <cell r="F1019" t="str">
            <v>1977-04-21</v>
          </cell>
          <cell r="G1019" t="str">
            <v>女</v>
          </cell>
        </row>
        <row r="1020">
          <cell r="B1020" t="str">
            <v>任玲</v>
          </cell>
          <cell r="C1020" t="str">
            <v>机械电气工程学院</v>
          </cell>
          <cell r="D1020" t="str">
            <v>电子信息与自动化系</v>
          </cell>
          <cell r="E1020" t="str">
            <v>中共党员</v>
          </cell>
          <cell r="F1020" t="str">
            <v>1978-02-04</v>
          </cell>
          <cell r="G1020" t="str">
            <v>女</v>
          </cell>
        </row>
        <row r="1021">
          <cell r="B1021" t="str">
            <v>杨向奎</v>
          </cell>
          <cell r="C1021" t="str">
            <v>文学艺术学院(新闻传播学院)</v>
          </cell>
          <cell r="D1021" t="str">
            <v>院领导</v>
          </cell>
          <cell r="E1021" t="str">
            <v>中共党员</v>
          </cell>
          <cell r="F1021" t="str">
            <v>1977-04-06</v>
          </cell>
          <cell r="G1021" t="str">
            <v>男</v>
          </cell>
        </row>
        <row r="1022">
          <cell r="B1022" t="str">
            <v>李俊峰</v>
          </cell>
          <cell r="C1022" t="str">
            <v>水利建筑工程学院</v>
          </cell>
          <cell r="D1022" t="str">
            <v>给排水科学与工程系</v>
          </cell>
          <cell r="E1022" t="str">
            <v>中共党员</v>
          </cell>
          <cell r="F1022" t="str">
            <v>1977-06-08</v>
          </cell>
          <cell r="G1022" t="str">
            <v>男</v>
          </cell>
        </row>
        <row r="1023">
          <cell r="B1023" t="str">
            <v>龚立娇</v>
          </cell>
          <cell r="C1023" t="str">
            <v>能源与材料学院</v>
          </cell>
          <cell r="D1023" t="str">
            <v>院领导</v>
          </cell>
          <cell r="E1023" t="str">
            <v>中共党员</v>
          </cell>
          <cell r="F1023" t="str">
            <v>1978-05-15</v>
          </cell>
          <cell r="G1023" t="str">
            <v>女</v>
          </cell>
        </row>
        <row r="1024">
          <cell r="B1024" t="str">
            <v>郑已东</v>
          </cell>
          <cell r="C1024" t="str">
            <v>外国语学院</v>
          </cell>
          <cell r="D1024" t="str">
            <v>东方语言文化系</v>
          </cell>
          <cell r="E1024" t="str">
            <v>群众</v>
          </cell>
          <cell r="F1024" t="str">
            <v>1975-10-17</v>
          </cell>
          <cell r="G1024" t="str">
            <v>男</v>
          </cell>
        </row>
        <row r="1025">
          <cell r="B1025" t="str">
            <v>魏卉</v>
          </cell>
          <cell r="C1025" t="str">
            <v>经济与管理学院</v>
          </cell>
          <cell r="D1025" t="str">
            <v>会计学系</v>
          </cell>
          <cell r="E1025" t="str">
            <v>中共党员</v>
          </cell>
          <cell r="F1025" t="str">
            <v>1976-02-24</v>
          </cell>
          <cell r="G1025" t="str">
            <v>女</v>
          </cell>
        </row>
        <row r="1026">
          <cell r="B1026" t="str">
            <v>赵思峰</v>
          </cell>
          <cell r="C1026" t="str">
            <v>研究生院（学科建设办公室）</v>
          </cell>
          <cell r="D1026" t="str">
            <v>处领导</v>
          </cell>
          <cell r="E1026" t="str">
            <v>中共党员</v>
          </cell>
          <cell r="F1026" t="str">
            <v>1975-05-29</v>
          </cell>
          <cell r="G1026" t="str">
            <v>男</v>
          </cell>
        </row>
        <row r="1027">
          <cell r="B1027" t="str">
            <v>王少山</v>
          </cell>
          <cell r="C1027" t="str">
            <v>农学院</v>
          </cell>
          <cell r="D1027" t="str">
            <v>植物保护系</v>
          </cell>
          <cell r="E1027" t="str">
            <v>群众</v>
          </cell>
          <cell r="F1027" t="str">
            <v>1968-07-06</v>
          </cell>
          <cell r="G1027" t="str">
            <v>男</v>
          </cell>
        </row>
        <row r="1028">
          <cell r="B1028" t="str">
            <v>王登伟</v>
          </cell>
          <cell r="C1028" t="str">
            <v>农学院</v>
          </cell>
          <cell r="D1028" t="str">
            <v>农学系</v>
          </cell>
          <cell r="E1028" t="str">
            <v>群众</v>
          </cell>
          <cell r="F1028" t="str">
            <v>1966-03-07</v>
          </cell>
          <cell r="G1028" t="str">
            <v>男</v>
          </cell>
        </row>
        <row r="1029">
          <cell r="B1029" t="str">
            <v>祝宏辉</v>
          </cell>
          <cell r="C1029" t="str">
            <v>经济与管理学院</v>
          </cell>
          <cell r="D1029" t="str">
            <v>农林经济管理系</v>
          </cell>
          <cell r="E1029" t="str">
            <v>中共党员</v>
          </cell>
          <cell r="F1029" t="str">
            <v>1973-09-24</v>
          </cell>
          <cell r="G1029" t="str">
            <v>男</v>
          </cell>
        </row>
        <row r="1030">
          <cell r="B1030" t="str">
            <v>吕珺</v>
          </cell>
          <cell r="C1030" t="str">
            <v>经济与管理学院</v>
          </cell>
          <cell r="D1030" t="str">
            <v>会计学系</v>
          </cell>
          <cell r="E1030" t="str">
            <v>中共党员</v>
          </cell>
          <cell r="F1030" t="str">
            <v>1978-09-03</v>
          </cell>
          <cell r="G1030" t="str">
            <v>女</v>
          </cell>
        </row>
        <row r="1031">
          <cell r="B1031" t="str">
            <v>方建华</v>
          </cell>
          <cell r="C1031" t="str">
            <v>师范学院</v>
          </cell>
          <cell r="D1031" t="str">
            <v>院领导</v>
          </cell>
          <cell r="E1031" t="str">
            <v>中共党员</v>
          </cell>
          <cell r="F1031" t="str">
            <v>1975-04-01</v>
          </cell>
          <cell r="G1031" t="str">
            <v>女</v>
          </cell>
        </row>
        <row r="1032">
          <cell r="B1032" t="str">
            <v>王晓东</v>
          </cell>
          <cell r="C1032" t="str">
            <v>农学院</v>
          </cell>
          <cell r="D1032" t="str">
            <v>植物保护系</v>
          </cell>
          <cell r="E1032" t="str">
            <v>中共党员</v>
          </cell>
          <cell r="F1032" t="str">
            <v>1975-07-21</v>
          </cell>
          <cell r="G1032" t="str">
            <v>男</v>
          </cell>
        </row>
        <row r="1033">
          <cell r="B1033" t="str">
            <v>汪海霞</v>
          </cell>
          <cell r="C1033" t="str">
            <v>经济与管理学院</v>
          </cell>
          <cell r="D1033" t="str">
            <v>工商管理系</v>
          </cell>
          <cell r="E1033" t="str">
            <v>中共党员</v>
          </cell>
          <cell r="F1033" t="str">
            <v>1975-12-20</v>
          </cell>
          <cell r="G1033" t="str">
            <v>女</v>
          </cell>
        </row>
        <row r="1034">
          <cell r="B1034" t="str">
            <v>左彭湘</v>
          </cell>
          <cell r="C1034" t="str">
            <v>医学院</v>
          </cell>
          <cell r="D1034" t="str">
            <v>院领导</v>
          </cell>
          <cell r="E1034" t="str">
            <v>群众</v>
          </cell>
          <cell r="F1034" t="str">
            <v>1975-12-03</v>
          </cell>
          <cell r="G1034" t="str">
            <v>女</v>
          </cell>
        </row>
        <row r="1035">
          <cell r="B1035" t="str">
            <v>秦冬梅</v>
          </cell>
          <cell r="C1035" t="str">
            <v>药学院</v>
          </cell>
          <cell r="D1035" t="str">
            <v>药学系</v>
          </cell>
          <cell r="E1035" t="str">
            <v>中共党员</v>
          </cell>
          <cell r="F1035" t="str">
            <v>1976-01-02</v>
          </cell>
          <cell r="G1035" t="str">
            <v>女</v>
          </cell>
        </row>
        <row r="1036">
          <cell r="B1036" t="str">
            <v>罗芳</v>
          </cell>
          <cell r="C1036" t="str">
            <v>经济与管理学院</v>
          </cell>
          <cell r="D1036" t="str">
            <v>农林经济管理系</v>
          </cell>
          <cell r="E1036" t="str">
            <v>群众</v>
          </cell>
          <cell r="F1036" t="str">
            <v>1974-09-07</v>
          </cell>
          <cell r="G1036" t="str">
            <v>女</v>
          </cell>
        </row>
        <row r="1037">
          <cell r="B1037" t="str">
            <v>李杨</v>
          </cell>
          <cell r="C1037" t="str">
            <v>生命科学学院</v>
          </cell>
          <cell r="D1037" t="str">
            <v>生物科学系</v>
          </cell>
          <cell r="E1037" t="str">
            <v>群众</v>
          </cell>
          <cell r="F1037" t="str">
            <v>1973-08-22</v>
          </cell>
          <cell r="G1037" t="str">
            <v>男</v>
          </cell>
        </row>
        <row r="1038">
          <cell r="B1038" t="str">
            <v>程中海</v>
          </cell>
          <cell r="C1038" t="str">
            <v>经济与管理学院</v>
          </cell>
          <cell r="D1038" t="str">
            <v>经济学系</v>
          </cell>
          <cell r="E1038" t="str">
            <v>中共党员</v>
          </cell>
          <cell r="F1038" t="str">
            <v>1974-01-30</v>
          </cell>
          <cell r="G1038" t="str">
            <v>男</v>
          </cell>
        </row>
        <row r="1039">
          <cell r="B1039" t="str">
            <v>张梅</v>
          </cell>
          <cell r="C1039" t="str">
            <v>药学院</v>
          </cell>
          <cell r="D1039" t="str">
            <v>药理与临床药学系</v>
          </cell>
          <cell r="E1039" t="str">
            <v>中共党员</v>
          </cell>
          <cell r="F1039" t="str">
            <v>1975-01-23</v>
          </cell>
          <cell r="G1039" t="str">
            <v>女</v>
          </cell>
        </row>
        <row r="1040">
          <cell r="B1040" t="str">
            <v>葛云</v>
          </cell>
          <cell r="C1040" t="str">
            <v>机械电气工程学院</v>
          </cell>
          <cell r="D1040" t="str">
            <v>机械工程系</v>
          </cell>
          <cell r="E1040" t="str">
            <v>群众</v>
          </cell>
          <cell r="F1040" t="str">
            <v>1974-07-22</v>
          </cell>
          <cell r="G1040" t="str">
            <v>女</v>
          </cell>
        </row>
        <row r="1041">
          <cell r="B1041" t="str">
            <v>顾承志</v>
          </cell>
          <cell r="C1041" t="str">
            <v>化学化工学院</v>
          </cell>
          <cell r="D1041" t="str">
            <v>应用化学系</v>
          </cell>
          <cell r="E1041" t="str">
            <v>群众</v>
          </cell>
          <cell r="F1041" t="str">
            <v>1975-03-15</v>
          </cell>
          <cell r="G1041" t="str">
            <v>男</v>
          </cell>
        </row>
        <row r="1042">
          <cell r="B1042" t="str">
            <v>彭邦华</v>
          </cell>
          <cell r="C1042" t="str">
            <v>化学化工学院</v>
          </cell>
          <cell r="D1042" t="str">
            <v>材料科学与工程系</v>
          </cell>
          <cell r="E1042" t="str">
            <v>群众</v>
          </cell>
          <cell r="F1042" t="str">
            <v>1975-04-21</v>
          </cell>
          <cell r="G1042" t="str">
            <v>女</v>
          </cell>
        </row>
        <row r="1043">
          <cell r="B1043" t="str">
            <v>周梅梅</v>
          </cell>
          <cell r="C1043" t="str">
            <v>文学艺术学院(新闻传播学院)</v>
          </cell>
          <cell r="D1043" t="str">
            <v>音乐与舞蹈系</v>
          </cell>
          <cell r="E1043" t="str">
            <v>九三学社社员</v>
          </cell>
          <cell r="F1043" t="str">
            <v>1971-07-05</v>
          </cell>
          <cell r="G1043" t="str">
            <v>女</v>
          </cell>
        </row>
        <row r="1044">
          <cell r="B1044" t="str">
            <v>屈勇刚</v>
          </cell>
          <cell r="C1044" t="str">
            <v>动物科技学院</v>
          </cell>
          <cell r="D1044" t="str">
            <v>动物医学系</v>
          </cell>
          <cell r="E1044" t="str">
            <v>中共党员</v>
          </cell>
          <cell r="F1044" t="str">
            <v>1971-07-04</v>
          </cell>
          <cell r="G1044" t="str">
            <v>男</v>
          </cell>
        </row>
        <row r="1045">
          <cell r="B1045" t="str">
            <v>盛金良</v>
          </cell>
          <cell r="C1045" t="str">
            <v>动物科技学院</v>
          </cell>
          <cell r="D1045" t="str">
            <v>院领导</v>
          </cell>
          <cell r="E1045" t="str">
            <v>群众</v>
          </cell>
          <cell r="F1045" t="str">
            <v>1974-12-26</v>
          </cell>
          <cell r="G1045" t="str">
            <v>男</v>
          </cell>
        </row>
        <row r="1046">
          <cell r="B1046" t="str">
            <v>王仙</v>
          </cell>
          <cell r="C1046" t="str">
            <v>医学院</v>
          </cell>
          <cell r="D1046" t="str">
            <v>基础医学系</v>
          </cell>
          <cell r="E1046" t="str">
            <v>中共党员</v>
          </cell>
          <cell r="F1046" t="str">
            <v>1974-12-08</v>
          </cell>
          <cell r="G1046" t="str">
            <v>男</v>
          </cell>
        </row>
        <row r="1047">
          <cell r="B1047" t="str">
            <v>孙黎</v>
          </cell>
          <cell r="C1047" t="str">
            <v>生命科学学院</v>
          </cell>
          <cell r="D1047" t="str">
            <v>生物技术系</v>
          </cell>
          <cell r="E1047" t="str">
            <v>群众</v>
          </cell>
          <cell r="F1047" t="str">
            <v>1971-04-18</v>
          </cell>
          <cell r="G1047" t="str">
            <v>女</v>
          </cell>
        </row>
        <row r="1048">
          <cell r="B1048" t="str">
            <v>张宏文</v>
          </cell>
          <cell r="C1048" t="str">
            <v>机械电气工程学院</v>
          </cell>
          <cell r="D1048" t="str">
            <v>机械工程系</v>
          </cell>
          <cell r="E1048" t="str">
            <v>中共党员</v>
          </cell>
          <cell r="F1048" t="str">
            <v>1969-05-09</v>
          </cell>
          <cell r="G1048" t="str">
            <v>男</v>
          </cell>
        </row>
        <row r="1049">
          <cell r="B1049" t="str">
            <v>徐小琳</v>
          </cell>
          <cell r="C1049" t="str">
            <v>化学化工学院</v>
          </cell>
          <cell r="D1049" t="str">
            <v>环境与生物工程系</v>
          </cell>
          <cell r="E1049" t="str">
            <v>群众</v>
          </cell>
          <cell r="F1049" t="str">
            <v>1976-03-07</v>
          </cell>
          <cell r="G1049" t="str">
            <v>女</v>
          </cell>
        </row>
        <row r="1050">
          <cell r="B1050" t="str">
            <v>徐秋艳</v>
          </cell>
          <cell r="C1050" t="str">
            <v>经济与管理学院</v>
          </cell>
          <cell r="D1050" t="str">
            <v>经济学系</v>
          </cell>
          <cell r="E1050" t="str">
            <v>中共党员</v>
          </cell>
          <cell r="F1050" t="str">
            <v>1972-09-28</v>
          </cell>
          <cell r="G1050" t="str">
            <v>女</v>
          </cell>
        </row>
        <row r="1051">
          <cell r="B1051" t="str">
            <v>张燕</v>
          </cell>
          <cell r="C1051" t="str">
            <v>经济与管理学院</v>
          </cell>
          <cell r="D1051" t="str">
            <v>会计学系</v>
          </cell>
          <cell r="E1051" t="str">
            <v>群众</v>
          </cell>
          <cell r="F1051" t="str">
            <v>1974-09-24</v>
          </cell>
          <cell r="G1051" t="str">
            <v>女</v>
          </cell>
        </row>
        <row r="1052">
          <cell r="B1052" t="str">
            <v>李荣</v>
          </cell>
          <cell r="C1052" t="str">
            <v>农学院</v>
          </cell>
          <cell r="D1052" t="str">
            <v>林学系</v>
          </cell>
          <cell r="E1052" t="str">
            <v>群众</v>
          </cell>
          <cell r="F1052" t="str">
            <v>1971-06-20</v>
          </cell>
          <cell r="G1052" t="str">
            <v>女</v>
          </cell>
        </row>
        <row r="1053">
          <cell r="B1053" t="str">
            <v>孟红莉</v>
          </cell>
          <cell r="C1053" t="str">
            <v>法学院</v>
          </cell>
          <cell r="D1053" t="str">
            <v>社会学系</v>
          </cell>
          <cell r="E1053" t="str">
            <v>中共党员</v>
          </cell>
          <cell r="F1053" t="str">
            <v>1974-06-30</v>
          </cell>
          <cell r="G1053" t="str">
            <v>女</v>
          </cell>
        </row>
        <row r="1054">
          <cell r="B1054" t="str">
            <v>岑红蕾</v>
          </cell>
          <cell r="C1054" t="str">
            <v>机械电气工程学院</v>
          </cell>
          <cell r="D1054" t="str">
            <v>电子信息与自动化系</v>
          </cell>
          <cell r="E1054" t="str">
            <v>中共党员</v>
          </cell>
          <cell r="F1054" t="str">
            <v>1975-07-24</v>
          </cell>
          <cell r="G1054" t="str">
            <v>女</v>
          </cell>
        </row>
        <row r="1055">
          <cell r="B1055" t="str">
            <v>胡海晨</v>
          </cell>
          <cell r="C1055" t="str">
            <v>经济与管理学院</v>
          </cell>
          <cell r="D1055" t="str">
            <v>工商管理系</v>
          </cell>
          <cell r="E1055" t="str">
            <v>中共党员</v>
          </cell>
          <cell r="F1055" t="str">
            <v>1975-01-24</v>
          </cell>
          <cell r="G1055" t="str">
            <v>男</v>
          </cell>
        </row>
        <row r="1056">
          <cell r="B1056" t="str">
            <v>张建萍</v>
          </cell>
          <cell r="C1056" t="str">
            <v>农学院</v>
          </cell>
          <cell r="D1056" t="str">
            <v>植物保护系</v>
          </cell>
          <cell r="E1056" t="str">
            <v>群众</v>
          </cell>
          <cell r="F1056" t="str">
            <v>1971-06-05</v>
          </cell>
          <cell r="G1056" t="str">
            <v>女</v>
          </cell>
        </row>
        <row r="1057">
          <cell r="B1057" t="str">
            <v>齐晓辉</v>
          </cell>
          <cell r="C1057" t="str">
            <v>经济与管理学院</v>
          </cell>
          <cell r="D1057" t="str">
            <v>经济学系</v>
          </cell>
          <cell r="E1057" t="str">
            <v>群众</v>
          </cell>
          <cell r="F1057" t="str">
            <v>1971-04-16</v>
          </cell>
          <cell r="G1057" t="str">
            <v>女</v>
          </cell>
        </row>
        <row r="1058">
          <cell r="B1058" t="str">
            <v>范公广</v>
          </cell>
          <cell r="C1058" t="str">
            <v>经济与管理学院</v>
          </cell>
          <cell r="D1058" t="str">
            <v>工商管理系</v>
          </cell>
          <cell r="E1058" t="str">
            <v>中共党员</v>
          </cell>
          <cell r="F1058" t="str">
            <v>1973-06-25</v>
          </cell>
          <cell r="G1058" t="str">
            <v>男</v>
          </cell>
        </row>
        <row r="1059">
          <cell r="B1059" t="str">
            <v>陆嘉惠</v>
          </cell>
          <cell r="C1059" t="str">
            <v>生命科学学院</v>
          </cell>
          <cell r="D1059" t="str">
            <v>生物科学系</v>
          </cell>
          <cell r="E1059" t="str">
            <v>中共党员</v>
          </cell>
          <cell r="F1059" t="str">
            <v>1974-01-27</v>
          </cell>
          <cell r="G1059" t="str">
            <v>女</v>
          </cell>
        </row>
        <row r="1060">
          <cell r="B1060" t="str">
            <v>洪燕君</v>
          </cell>
          <cell r="C1060" t="str">
            <v>师范学院</v>
          </cell>
          <cell r="D1060" t="str">
            <v>课程与教学系</v>
          </cell>
          <cell r="E1060" t="str">
            <v>中共党员</v>
          </cell>
          <cell r="F1060" t="str">
            <v>1972-09-10</v>
          </cell>
          <cell r="G1060" t="str">
            <v>女</v>
          </cell>
        </row>
        <row r="1061">
          <cell r="B1061" t="str">
            <v>曹亚军</v>
          </cell>
          <cell r="C1061" t="str">
            <v>药学院</v>
          </cell>
          <cell r="D1061" t="str">
            <v>药理与临床药学系</v>
          </cell>
          <cell r="E1061" t="str">
            <v>群众</v>
          </cell>
          <cell r="F1061" t="str">
            <v>1971-01-20</v>
          </cell>
          <cell r="G1061" t="str">
            <v>女</v>
          </cell>
        </row>
        <row r="1062">
          <cell r="B1062" t="str">
            <v>李谨</v>
          </cell>
          <cell r="C1062" t="str">
            <v>动物科技学院</v>
          </cell>
          <cell r="D1062" t="str">
            <v>动物科学系</v>
          </cell>
          <cell r="E1062" t="str">
            <v>民盟盟员</v>
          </cell>
          <cell r="F1062" t="str">
            <v>1971-12-14</v>
          </cell>
          <cell r="G1062" t="str">
            <v>女</v>
          </cell>
        </row>
        <row r="1063">
          <cell r="B1063" t="str">
            <v>崔辉梅</v>
          </cell>
          <cell r="C1063" t="str">
            <v>农学院</v>
          </cell>
          <cell r="D1063" t="str">
            <v>农学系</v>
          </cell>
          <cell r="E1063" t="str">
            <v>群众</v>
          </cell>
          <cell r="F1063" t="str">
            <v>1971-04-16</v>
          </cell>
          <cell r="G1063" t="str">
            <v>女</v>
          </cell>
        </row>
        <row r="1064">
          <cell r="B1064" t="str">
            <v>都业娟</v>
          </cell>
          <cell r="C1064" t="str">
            <v>农学院</v>
          </cell>
          <cell r="D1064" t="str">
            <v>植物保护系</v>
          </cell>
          <cell r="E1064" t="str">
            <v>中共党员</v>
          </cell>
          <cell r="F1064" t="str">
            <v>1973-03-31</v>
          </cell>
          <cell r="G1064" t="str">
            <v>女</v>
          </cell>
        </row>
        <row r="1065">
          <cell r="B1065" t="str">
            <v>张莉</v>
          </cell>
          <cell r="C1065" t="str">
            <v>农学院</v>
          </cell>
          <cell r="D1065" t="str">
            <v>植物保护系</v>
          </cell>
          <cell r="E1065" t="str">
            <v>中共党员</v>
          </cell>
          <cell r="F1065" t="str">
            <v>1970-10-13</v>
          </cell>
          <cell r="G1065" t="str">
            <v>女</v>
          </cell>
        </row>
        <row r="1066">
          <cell r="B1066" t="str">
            <v>黄家风</v>
          </cell>
          <cell r="C1066" t="str">
            <v>农学院</v>
          </cell>
          <cell r="D1066" t="str">
            <v>植物保护系</v>
          </cell>
          <cell r="E1066" t="str">
            <v>群众</v>
          </cell>
          <cell r="F1066" t="str">
            <v>1970-07-01</v>
          </cell>
          <cell r="G1066" t="str">
            <v>女</v>
          </cell>
        </row>
        <row r="1067">
          <cell r="B1067" t="str">
            <v>袁淑玉</v>
          </cell>
          <cell r="C1067" t="str">
            <v>经济与管理学院</v>
          </cell>
          <cell r="D1067" t="str">
            <v>工商管理系</v>
          </cell>
          <cell r="E1067" t="str">
            <v>中共党员</v>
          </cell>
          <cell r="F1067" t="str">
            <v>1972-11-11</v>
          </cell>
          <cell r="G1067" t="str">
            <v>女</v>
          </cell>
        </row>
        <row r="1068">
          <cell r="B1068" t="str">
            <v>郑重</v>
          </cell>
          <cell r="C1068" t="str">
            <v>农学院</v>
          </cell>
          <cell r="D1068" t="str">
            <v>农学系</v>
          </cell>
          <cell r="E1068" t="str">
            <v>中共党员</v>
          </cell>
          <cell r="F1068" t="str">
            <v>1973-09-19</v>
          </cell>
          <cell r="G1068" t="str">
            <v>男</v>
          </cell>
        </row>
        <row r="1069">
          <cell r="B1069" t="str">
            <v>刘文霞</v>
          </cell>
          <cell r="C1069" t="str">
            <v>经济与管理学院</v>
          </cell>
          <cell r="D1069" t="str">
            <v>工商管理系</v>
          </cell>
          <cell r="E1069" t="str">
            <v>中共党员</v>
          </cell>
          <cell r="F1069" t="str">
            <v>1972-09-25</v>
          </cell>
          <cell r="G1069" t="str">
            <v>女</v>
          </cell>
        </row>
        <row r="1070">
          <cell r="B1070" t="str">
            <v>王自军</v>
          </cell>
          <cell r="C1070" t="str">
            <v>化学化工学院</v>
          </cell>
          <cell r="D1070" t="str">
            <v>化学系</v>
          </cell>
          <cell r="E1070" t="str">
            <v>群众</v>
          </cell>
          <cell r="F1070" t="str">
            <v>1970-11-17</v>
          </cell>
          <cell r="G1070" t="str">
            <v>男</v>
          </cell>
        </row>
        <row r="1071">
          <cell r="B1071" t="str">
            <v>王宏君</v>
          </cell>
          <cell r="C1071" t="str">
            <v>马克思主义学院</v>
          </cell>
          <cell r="D1071" t="str">
            <v>毛泽东思想和中国特色社会主义理论体系概论教研室</v>
          </cell>
          <cell r="E1071" t="str">
            <v>中共党员</v>
          </cell>
          <cell r="F1071" t="str">
            <v>1973-10-01</v>
          </cell>
          <cell r="G1071" t="str">
            <v>男</v>
          </cell>
        </row>
        <row r="1072">
          <cell r="B1072" t="str">
            <v>聂凤芝</v>
          </cell>
          <cell r="C1072" t="str">
            <v>外国语学院</v>
          </cell>
          <cell r="D1072" t="str">
            <v>俄语系</v>
          </cell>
          <cell r="E1072" t="str">
            <v>群众</v>
          </cell>
          <cell r="F1072" t="str">
            <v>1973-09-30</v>
          </cell>
          <cell r="G1072" t="str">
            <v>女</v>
          </cell>
        </row>
        <row r="1073">
          <cell r="B1073" t="str">
            <v>李俊华</v>
          </cell>
          <cell r="C1073" t="str">
            <v>农学院</v>
          </cell>
          <cell r="D1073" t="str">
            <v>农业资源与环境系</v>
          </cell>
          <cell r="E1073" t="str">
            <v>中共党员</v>
          </cell>
          <cell r="F1073" t="str">
            <v>1972-09-09</v>
          </cell>
          <cell r="G1073" t="str">
            <v>男</v>
          </cell>
        </row>
        <row r="1074">
          <cell r="B1074" t="str">
            <v>王玉环</v>
          </cell>
          <cell r="C1074" t="str">
            <v>医学院</v>
          </cell>
          <cell r="D1074" t="str">
            <v>医学人文研究所</v>
          </cell>
          <cell r="E1074" t="str">
            <v>中共党员</v>
          </cell>
          <cell r="F1074" t="str">
            <v>1970-10-21</v>
          </cell>
          <cell r="G1074" t="str">
            <v>女</v>
          </cell>
        </row>
        <row r="1075">
          <cell r="B1075" t="str">
            <v>吴杰</v>
          </cell>
          <cell r="C1075" t="str">
            <v>机械电气工程学院</v>
          </cell>
          <cell r="D1075" t="str">
            <v>院领导</v>
          </cell>
          <cell r="E1075" t="str">
            <v>中共党员</v>
          </cell>
          <cell r="F1075" t="str">
            <v>1972-10-03</v>
          </cell>
          <cell r="G1075" t="str">
            <v>男</v>
          </cell>
        </row>
        <row r="1076">
          <cell r="B1076" t="str">
            <v>刘怀锋</v>
          </cell>
          <cell r="C1076" t="str">
            <v>党委巡察工作领导小组办公室</v>
          </cell>
          <cell r="D1076" t="str">
            <v>处领导</v>
          </cell>
          <cell r="E1076" t="str">
            <v>中共党员</v>
          </cell>
          <cell r="F1076" t="str">
            <v>1972-02-27</v>
          </cell>
          <cell r="G1076" t="str">
            <v>男</v>
          </cell>
        </row>
        <row r="1077">
          <cell r="B1077" t="str">
            <v>李思源</v>
          </cell>
          <cell r="C1077" t="str">
            <v>教务处</v>
          </cell>
          <cell r="D1077" t="str">
            <v>处领导</v>
          </cell>
          <cell r="E1077" t="str">
            <v>中共党员</v>
          </cell>
          <cell r="F1077" t="str">
            <v>1973-04-01</v>
          </cell>
          <cell r="G1077" t="str">
            <v>男</v>
          </cell>
        </row>
        <row r="1078">
          <cell r="B1078" t="str">
            <v>蒋建军</v>
          </cell>
          <cell r="C1078" t="str">
            <v>动物科技学院</v>
          </cell>
          <cell r="D1078" t="str">
            <v>动物医学系</v>
          </cell>
          <cell r="E1078" t="str">
            <v>中共党员</v>
          </cell>
          <cell r="F1078" t="str">
            <v>1972-11-30</v>
          </cell>
          <cell r="G1078" t="str">
            <v>男</v>
          </cell>
        </row>
        <row r="1079">
          <cell r="B1079" t="str">
            <v>刘云芳</v>
          </cell>
          <cell r="C1079" t="str">
            <v>动物科技学院</v>
          </cell>
          <cell r="D1079" t="str">
            <v>动物医学系</v>
          </cell>
          <cell r="E1079" t="str">
            <v>中共党员</v>
          </cell>
          <cell r="F1079" t="str">
            <v>1973-10-01</v>
          </cell>
          <cell r="G1079" t="str">
            <v>女</v>
          </cell>
        </row>
        <row r="1080">
          <cell r="B1080" t="str">
            <v>杨兴全</v>
          </cell>
          <cell r="C1080" t="str">
            <v>校领导</v>
          </cell>
          <cell r="D1080" t="str">
            <v>校领导</v>
          </cell>
          <cell r="E1080" t="str">
            <v>中共党员</v>
          </cell>
          <cell r="F1080" t="str">
            <v>1969-12-09</v>
          </cell>
          <cell r="G1080" t="str">
            <v>男</v>
          </cell>
        </row>
        <row r="1081">
          <cell r="B1081" t="str">
            <v>任毓忠</v>
          </cell>
          <cell r="C1081" t="str">
            <v>农学院</v>
          </cell>
          <cell r="D1081" t="str">
            <v>植物保护系</v>
          </cell>
          <cell r="E1081" t="str">
            <v>中共党员</v>
          </cell>
          <cell r="F1081" t="str">
            <v>1971-10-01</v>
          </cell>
          <cell r="G1081" t="str">
            <v>男</v>
          </cell>
        </row>
        <row r="1082">
          <cell r="B1082" t="str">
            <v>张凤华</v>
          </cell>
          <cell r="C1082" t="str">
            <v>农学院</v>
          </cell>
          <cell r="D1082" t="str">
            <v>农业资源与环境系</v>
          </cell>
          <cell r="E1082" t="str">
            <v>中共党员</v>
          </cell>
          <cell r="F1082" t="str">
            <v>1970-08-03</v>
          </cell>
          <cell r="G1082" t="str">
            <v>女</v>
          </cell>
        </row>
        <row r="1083">
          <cell r="B1083" t="str">
            <v>王新峰</v>
          </cell>
          <cell r="C1083" t="str">
            <v>动物科技学院</v>
          </cell>
          <cell r="D1083" t="str">
            <v>动物科学系</v>
          </cell>
          <cell r="E1083" t="str">
            <v>中共党员</v>
          </cell>
          <cell r="F1083" t="str">
            <v>1971-11-16</v>
          </cell>
          <cell r="G1083" t="str">
            <v>男</v>
          </cell>
        </row>
        <row r="1084">
          <cell r="B1084" t="str">
            <v>陈雪玲</v>
          </cell>
          <cell r="C1084" t="str">
            <v>医学院</v>
          </cell>
          <cell r="D1084" t="str">
            <v>基础医学系</v>
          </cell>
          <cell r="E1084" t="str">
            <v>中共党员</v>
          </cell>
          <cell r="F1084" t="str">
            <v>1971-03-15</v>
          </cell>
          <cell r="G1084" t="str">
            <v>女</v>
          </cell>
        </row>
        <row r="1085">
          <cell r="B1085" t="str">
            <v>朱新霞</v>
          </cell>
          <cell r="C1085" t="str">
            <v>生命科学学院</v>
          </cell>
          <cell r="D1085" t="str">
            <v>生物学实践实验中心</v>
          </cell>
          <cell r="E1085" t="str">
            <v>中共党员</v>
          </cell>
          <cell r="F1085" t="str">
            <v>1968-12-16</v>
          </cell>
          <cell r="G1085" t="str">
            <v>女</v>
          </cell>
        </row>
        <row r="1086">
          <cell r="B1086" t="str">
            <v>程钢</v>
          </cell>
          <cell r="C1086" t="str">
            <v>经济与管理学院</v>
          </cell>
          <cell r="D1086" t="str">
            <v>农林经济管理系</v>
          </cell>
          <cell r="E1086" t="str">
            <v>中共党员</v>
          </cell>
          <cell r="F1086" t="str">
            <v>1973-04-12</v>
          </cell>
          <cell r="G1086" t="str">
            <v>男</v>
          </cell>
        </row>
        <row r="1087">
          <cell r="B1087" t="str">
            <v>张安军</v>
          </cell>
          <cell r="C1087" t="str">
            <v>法学院</v>
          </cell>
          <cell r="D1087" t="str">
            <v>无具体部门</v>
          </cell>
          <cell r="E1087" t="str">
            <v>中共党员</v>
          </cell>
          <cell r="F1087" t="str">
            <v>1971-09-23</v>
          </cell>
          <cell r="G1087" t="str">
            <v>男</v>
          </cell>
        </row>
        <row r="1088">
          <cell r="B1088" t="str">
            <v>邓喜玲</v>
          </cell>
          <cell r="C1088" t="str">
            <v>药学院</v>
          </cell>
          <cell r="D1088" t="str">
            <v>药学系</v>
          </cell>
          <cell r="E1088" t="str">
            <v>群众</v>
          </cell>
          <cell r="F1088" t="str">
            <v>1973-06-02</v>
          </cell>
          <cell r="G1088" t="str">
            <v>女</v>
          </cell>
        </row>
        <row r="1089">
          <cell r="B1089" t="str">
            <v>危常州</v>
          </cell>
          <cell r="C1089" t="str">
            <v>农学院</v>
          </cell>
          <cell r="D1089" t="str">
            <v>农业资源与环境系</v>
          </cell>
          <cell r="E1089" t="str">
            <v>民盟盟员</v>
          </cell>
          <cell r="F1089" t="str">
            <v>1966-09-17</v>
          </cell>
          <cell r="G1089" t="str">
            <v>男</v>
          </cell>
        </row>
        <row r="1090">
          <cell r="B1090" t="str">
            <v>宋玲</v>
          </cell>
          <cell r="C1090" t="str">
            <v>水利建筑工程学院</v>
          </cell>
          <cell r="D1090" t="str">
            <v>水利水电工程系</v>
          </cell>
          <cell r="E1090" t="str">
            <v>群众</v>
          </cell>
          <cell r="F1090" t="str">
            <v>1971-03-27</v>
          </cell>
          <cell r="G1090" t="str">
            <v>女</v>
          </cell>
        </row>
        <row r="1091">
          <cell r="B1091" t="str">
            <v>刘贤侠</v>
          </cell>
          <cell r="C1091" t="str">
            <v>动物科技学院</v>
          </cell>
          <cell r="D1091" t="str">
            <v>动物医学系</v>
          </cell>
          <cell r="E1091" t="str">
            <v>中共党员</v>
          </cell>
          <cell r="F1091" t="str">
            <v>1970-08-29</v>
          </cell>
          <cell r="G1091" t="str">
            <v>男</v>
          </cell>
        </row>
        <row r="1092">
          <cell r="B1092" t="str">
            <v>鲁晓燕</v>
          </cell>
          <cell r="C1092" t="str">
            <v>期刊中心</v>
          </cell>
          <cell r="D1092" t="str">
            <v>处领导</v>
          </cell>
          <cell r="E1092" t="str">
            <v>群众</v>
          </cell>
          <cell r="F1092" t="str">
            <v>1970-10-01</v>
          </cell>
          <cell r="G1092" t="str">
            <v>女</v>
          </cell>
        </row>
        <row r="1093">
          <cell r="B1093" t="str">
            <v>沈思军</v>
          </cell>
          <cell r="C1093" t="str">
            <v>动物科技学院</v>
          </cell>
          <cell r="D1093" t="str">
            <v>动物科学系</v>
          </cell>
          <cell r="E1093" t="str">
            <v>中共党员</v>
          </cell>
          <cell r="F1093" t="str">
            <v>1972-02-11</v>
          </cell>
          <cell r="G1093" t="str">
            <v>男</v>
          </cell>
        </row>
        <row r="1094">
          <cell r="B1094" t="str">
            <v>王俊刚</v>
          </cell>
          <cell r="C1094" t="str">
            <v>农学院</v>
          </cell>
          <cell r="D1094" t="str">
            <v>植物保护系</v>
          </cell>
          <cell r="E1094" t="str">
            <v>中共党员</v>
          </cell>
          <cell r="F1094" t="str">
            <v>1970-08-14</v>
          </cell>
          <cell r="G1094" t="str">
            <v>男</v>
          </cell>
        </row>
        <row r="1095">
          <cell r="B1095" t="str">
            <v>孔广超</v>
          </cell>
          <cell r="C1095" t="str">
            <v>农学院</v>
          </cell>
          <cell r="D1095" t="str">
            <v>农学系</v>
          </cell>
          <cell r="E1095" t="str">
            <v>中共党员</v>
          </cell>
          <cell r="F1095" t="str">
            <v>1970-05-01</v>
          </cell>
          <cell r="G1095" t="str">
            <v>男</v>
          </cell>
        </row>
        <row r="1096">
          <cell r="B1096" t="str">
            <v>曹玉文</v>
          </cell>
          <cell r="C1096" t="str">
            <v>医学院</v>
          </cell>
          <cell r="D1096" t="str">
            <v>病理学系</v>
          </cell>
          <cell r="E1096" t="str">
            <v>中共党员</v>
          </cell>
          <cell r="F1096" t="str">
            <v>1970-09-13</v>
          </cell>
          <cell r="G1096" t="str">
            <v>女</v>
          </cell>
        </row>
        <row r="1097">
          <cell r="B1097" t="str">
            <v>张立新</v>
          </cell>
          <cell r="C1097" t="str">
            <v>能源与材料学院</v>
          </cell>
          <cell r="D1097" t="str">
            <v>院领导</v>
          </cell>
          <cell r="E1097" t="str">
            <v>中共党员</v>
          </cell>
          <cell r="F1097" t="str">
            <v>1967-09-15</v>
          </cell>
          <cell r="G1097" t="str">
            <v>男</v>
          </cell>
        </row>
        <row r="1098">
          <cell r="B1098" t="str">
            <v>李庆德</v>
          </cell>
          <cell r="C1098" t="str">
            <v>经济与管理学院</v>
          </cell>
          <cell r="D1098" t="str">
            <v>无具体部门</v>
          </cell>
          <cell r="E1098" t="str">
            <v>中共党员</v>
          </cell>
          <cell r="F1098" t="str">
            <v>1967-08-21</v>
          </cell>
          <cell r="G1098" t="str">
            <v>男</v>
          </cell>
        </row>
        <row r="1099">
          <cell r="B1099" t="str">
            <v>王生年</v>
          </cell>
          <cell r="C1099" t="str">
            <v>经济与管理学院</v>
          </cell>
          <cell r="D1099" t="str">
            <v>会计学系</v>
          </cell>
          <cell r="E1099" t="str">
            <v>中共党员</v>
          </cell>
          <cell r="F1099" t="str">
            <v>1970-01-22</v>
          </cell>
          <cell r="G1099" t="str">
            <v>男</v>
          </cell>
        </row>
        <row r="1100">
          <cell r="B1100" t="str">
            <v>刘建国</v>
          </cell>
          <cell r="C1100" t="str">
            <v>农学院</v>
          </cell>
          <cell r="D1100" t="str">
            <v>农学系</v>
          </cell>
          <cell r="E1100" t="str">
            <v>中共党员</v>
          </cell>
          <cell r="F1100" t="str">
            <v>1968-10-21</v>
          </cell>
          <cell r="G1100" t="str">
            <v>男</v>
          </cell>
        </row>
        <row r="1101">
          <cell r="B1101" t="str">
            <v>齐军仓</v>
          </cell>
          <cell r="C1101" t="str">
            <v>农学院</v>
          </cell>
          <cell r="D1101" t="str">
            <v>农学系</v>
          </cell>
          <cell r="E1101" t="str">
            <v>群众</v>
          </cell>
          <cell r="F1101" t="str">
            <v>1971-11-01</v>
          </cell>
          <cell r="G1101" t="str">
            <v>男</v>
          </cell>
        </row>
        <row r="1102">
          <cell r="B1102" t="str">
            <v>侯振安</v>
          </cell>
          <cell r="C1102" t="str">
            <v>农学院</v>
          </cell>
          <cell r="D1102" t="str">
            <v>农业资源与环境系</v>
          </cell>
          <cell r="E1102" t="str">
            <v>中共党员</v>
          </cell>
          <cell r="F1102" t="str">
            <v>1972-10-15</v>
          </cell>
          <cell r="G1102" t="str">
            <v>男</v>
          </cell>
        </row>
        <row r="1103">
          <cell r="B1103" t="str">
            <v>肖春花</v>
          </cell>
          <cell r="C1103" t="str">
            <v>农学院</v>
          </cell>
          <cell r="D1103" t="str">
            <v>农业资源与环境系</v>
          </cell>
          <cell r="E1103" t="str">
            <v>中共党员</v>
          </cell>
          <cell r="F1103" t="str">
            <v>1971-11-25</v>
          </cell>
          <cell r="G1103" t="str">
            <v>女</v>
          </cell>
        </row>
        <row r="1104">
          <cell r="B1104" t="str">
            <v>李洪玲</v>
          </cell>
          <cell r="C1104" t="str">
            <v>化学化工学院</v>
          </cell>
          <cell r="D1104" t="str">
            <v>院领导</v>
          </cell>
          <cell r="E1104" t="str">
            <v>中共党员</v>
          </cell>
          <cell r="F1104" t="str">
            <v>1971-02-16</v>
          </cell>
          <cell r="G1104" t="str">
            <v>女</v>
          </cell>
        </row>
        <row r="1105">
          <cell r="B1105" t="str">
            <v>申红</v>
          </cell>
          <cell r="C1105" t="str">
            <v>动物科技学院</v>
          </cell>
          <cell r="D1105" t="str">
            <v>动物医学系</v>
          </cell>
          <cell r="E1105" t="str">
            <v>群众</v>
          </cell>
          <cell r="F1105" t="str">
            <v>1969-02-13</v>
          </cell>
          <cell r="G1105" t="str">
            <v>女</v>
          </cell>
        </row>
        <row r="1106">
          <cell r="B1106" t="str">
            <v>沈文</v>
          </cell>
          <cell r="C1106" t="str">
            <v>动物科技学院</v>
          </cell>
          <cell r="D1106" t="str">
            <v>动物医学系</v>
          </cell>
          <cell r="E1106" t="str">
            <v>群众</v>
          </cell>
          <cell r="F1106" t="str">
            <v>1970-10-18</v>
          </cell>
          <cell r="G1106" t="str">
            <v>男</v>
          </cell>
        </row>
        <row r="1107">
          <cell r="B1107" t="str">
            <v>蒋桂英</v>
          </cell>
          <cell r="C1107" t="str">
            <v>农学院</v>
          </cell>
          <cell r="D1107" t="str">
            <v>农学系</v>
          </cell>
          <cell r="E1107" t="str">
            <v>群众</v>
          </cell>
          <cell r="F1107" t="str">
            <v>1967-12-11</v>
          </cell>
          <cell r="G1107" t="str">
            <v>女</v>
          </cell>
        </row>
        <row r="1108">
          <cell r="B1108" t="str">
            <v>祝建波</v>
          </cell>
          <cell r="C1108" t="str">
            <v>生命科学学院</v>
          </cell>
          <cell r="D1108" t="str">
            <v>生物技术系</v>
          </cell>
          <cell r="E1108" t="str">
            <v>中共党员</v>
          </cell>
          <cell r="F1108" t="str">
            <v>1967-06-04</v>
          </cell>
          <cell r="G1108" t="str">
            <v>男</v>
          </cell>
        </row>
        <row r="1109">
          <cell r="B1109" t="str">
            <v>勾玲</v>
          </cell>
          <cell r="C1109" t="str">
            <v>农学院</v>
          </cell>
          <cell r="D1109" t="str">
            <v>农学系</v>
          </cell>
          <cell r="E1109" t="str">
            <v>中共党员</v>
          </cell>
          <cell r="F1109" t="str">
            <v>1966-08-20</v>
          </cell>
          <cell r="G1109" t="str">
            <v>女</v>
          </cell>
        </row>
        <row r="1110">
          <cell r="B1110" t="str">
            <v>闫洁</v>
          </cell>
          <cell r="C1110" t="str">
            <v>生命科学学院</v>
          </cell>
          <cell r="D1110" t="str">
            <v>生物技术系</v>
          </cell>
          <cell r="E1110" t="str">
            <v>中共党员</v>
          </cell>
          <cell r="F1110" t="str">
            <v>1969-03-16</v>
          </cell>
          <cell r="G1110" t="str">
            <v>女</v>
          </cell>
        </row>
        <row r="1111">
          <cell r="B1111" t="str">
            <v>李志刚</v>
          </cell>
          <cell r="C1111" t="str">
            <v>信息科学与技术学院（网络空间安全学院）</v>
          </cell>
          <cell r="D1111" t="str">
            <v>院领导</v>
          </cell>
          <cell r="E1111" t="str">
            <v>中共党员</v>
          </cell>
          <cell r="F1111" t="str">
            <v>1970-07-20</v>
          </cell>
          <cell r="G1111" t="str">
            <v>男</v>
          </cell>
        </row>
        <row r="1112">
          <cell r="B1112" t="str">
            <v>白俊</v>
          </cell>
          <cell r="C1112" t="str">
            <v>经济与管理学院</v>
          </cell>
          <cell r="D1112" t="str">
            <v>会计学系</v>
          </cell>
          <cell r="E1112" t="str">
            <v>中共党员</v>
          </cell>
          <cell r="F1112" t="str">
            <v>1971-07-03</v>
          </cell>
          <cell r="G1112" t="str">
            <v>女</v>
          </cell>
        </row>
        <row r="1113">
          <cell r="B1113" t="str">
            <v>石冠峰</v>
          </cell>
          <cell r="C1113" t="str">
            <v>经济与管理学院</v>
          </cell>
          <cell r="D1113" t="str">
            <v>工商管理系</v>
          </cell>
          <cell r="E1113" t="str">
            <v>中共党员</v>
          </cell>
          <cell r="F1113" t="str">
            <v>1969-01-09</v>
          </cell>
          <cell r="G1113" t="str">
            <v>男</v>
          </cell>
        </row>
        <row r="1114">
          <cell r="B1114" t="str">
            <v>马本学</v>
          </cell>
          <cell r="C1114" t="str">
            <v>机械电气工程学院</v>
          </cell>
          <cell r="D1114" t="str">
            <v>机械工程系</v>
          </cell>
          <cell r="E1114" t="str">
            <v>中共党员</v>
          </cell>
          <cell r="F1114" t="str">
            <v>1970-04-10</v>
          </cell>
          <cell r="G1114" t="str">
            <v>男</v>
          </cell>
        </row>
        <row r="1115">
          <cell r="B1115" t="str">
            <v>何明胜</v>
          </cell>
          <cell r="C1115" t="str">
            <v>水利建筑工程学院</v>
          </cell>
          <cell r="D1115" t="str">
            <v>土木工程系</v>
          </cell>
          <cell r="E1115" t="str">
            <v>中共党员</v>
          </cell>
          <cell r="F1115" t="str">
            <v>1971-11-25</v>
          </cell>
          <cell r="G1115" t="str">
            <v>男</v>
          </cell>
        </row>
        <row r="1116">
          <cell r="B1116" t="str">
            <v>井明霞</v>
          </cell>
          <cell r="C1116" t="str">
            <v>国际交流与合作处（港澳台事务办公室）</v>
          </cell>
          <cell r="D1116" t="str">
            <v>处领导</v>
          </cell>
          <cell r="E1116" t="str">
            <v>中共党员</v>
          </cell>
          <cell r="F1116" t="str">
            <v>1969-05-08</v>
          </cell>
          <cell r="G1116" t="str">
            <v>女</v>
          </cell>
        </row>
        <row r="1117">
          <cell r="B1117" t="str">
            <v>宋于洋</v>
          </cell>
          <cell r="C1117" t="str">
            <v>农学院</v>
          </cell>
          <cell r="D1117" t="str">
            <v>林学系</v>
          </cell>
          <cell r="E1117" t="str">
            <v>中共党员</v>
          </cell>
          <cell r="F1117" t="str">
            <v>1968-02-06</v>
          </cell>
          <cell r="G1117" t="str">
            <v>男</v>
          </cell>
        </row>
        <row r="1118">
          <cell r="B1118" t="str">
            <v>刘志勇</v>
          </cell>
          <cell r="C1118" t="str">
            <v>化学化工学院</v>
          </cell>
          <cell r="D1118" t="str">
            <v>应用化学系</v>
          </cell>
          <cell r="E1118" t="str">
            <v>中共党员</v>
          </cell>
          <cell r="F1118" t="str">
            <v>1969-10-01</v>
          </cell>
          <cell r="G1118" t="str">
            <v>男</v>
          </cell>
        </row>
        <row r="1119">
          <cell r="B1119" t="str">
            <v>崔百明</v>
          </cell>
          <cell r="C1119" t="str">
            <v>生命科学学院</v>
          </cell>
          <cell r="D1119" t="str">
            <v>生物技术系</v>
          </cell>
          <cell r="E1119" t="str">
            <v>群众</v>
          </cell>
          <cell r="F1119" t="str">
            <v>1970-06-13</v>
          </cell>
          <cell r="G1119" t="str">
            <v>男</v>
          </cell>
        </row>
        <row r="1120">
          <cell r="B1120" t="str">
            <v>但建明</v>
          </cell>
          <cell r="C1120" t="str">
            <v>化学化工学院</v>
          </cell>
          <cell r="D1120" t="str">
            <v>材料科学与工程系</v>
          </cell>
          <cell r="E1120" t="str">
            <v>中共党员</v>
          </cell>
          <cell r="F1120" t="str">
            <v>1968-07-08</v>
          </cell>
          <cell r="G1120" t="str">
            <v>男</v>
          </cell>
        </row>
        <row r="1121">
          <cell r="B1121" t="str">
            <v>马淼</v>
          </cell>
          <cell r="C1121" t="str">
            <v>生命科学学院</v>
          </cell>
          <cell r="D1121" t="str">
            <v>生物科学系</v>
          </cell>
          <cell r="E1121" t="str">
            <v>中共党员</v>
          </cell>
          <cell r="F1121" t="str">
            <v>1970-04-08</v>
          </cell>
          <cell r="G1121" t="str">
            <v>男</v>
          </cell>
        </row>
        <row r="1122">
          <cell r="B1122" t="str">
            <v>郑群</v>
          </cell>
          <cell r="C1122" t="str">
            <v>农学院</v>
          </cell>
          <cell r="D1122" t="str">
            <v>园艺系</v>
          </cell>
          <cell r="E1122" t="str">
            <v>群众</v>
          </cell>
          <cell r="F1122" t="str">
            <v>1968-07-21</v>
          </cell>
          <cell r="G1122" t="str">
            <v>男</v>
          </cell>
        </row>
        <row r="1123">
          <cell r="B1123" t="str">
            <v>史为民</v>
          </cell>
          <cell r="C1123" t="str">
            <v>农学院</v>
          </cell>
          <cell r="D1123" t="str">
            <v>园艺系</v>
          </cell>
          <cell r="E1123" t="str">
            <v>群众</v>
          </cell>
          <cell r="F1123" t="str">
            <v>1970-08-13</v>
          </cell>
          <cell r="G1123" t="str">
            <v>男</v>
          </cell>
        </row>
        <row r="1124">
          <cell r="B1124" t="str">
            <v>冷青文</v>
          </cell>
          <cell r="C1124" t="str">
            <v>动物科技学院</v>
          </cell>
          <cell r="D1124" t="str">
            <v>动物医学系</v>
          </cell>
          <cell r="E1124" t="str">
            <v>中共党员</v>
          </cell>
          <cell r="F1124" t="str">
            <v>1967-02-04</v>
          </cell>
          <cell r="G1124" t="str">
            <v>男</v>
          </cell>
        </row>
        <row r="1125">
          <cell r="B1125" t="str">
            <v>何高明</v>
          </cell>
          <cell r="C1125" t="str">
            <v>动物科技学院</v>
          </cell>
          <cell r="D1125" t="str">
            <v>动物医学系</v>
          </cell>
          <cell r="E1125" t="str">
            <v>中共党员</v>
          </cell>
          <cell r="F1125" t="str">
            <v>1967-05-09</v>
          </cell>
          <cell r="G1125" t="str">
            <v>男</v>
          </cell>
        </row>
        <row r="1126">
          <cell r="B1126" t="str">
            <v>田敏</v>
          </cell>
          <cell r="C1126" t="str">
            <v>机械电气工程学院</v>
          </cell>
          <cell r="D1126" t="str">
            <v>电子信息与自动化系</v>
          </cell>
          <cell r="E1126" t="str">
            <v>中共党员</v>
          </cell>
          <cell r="F1126" t="str">
            <v>1968-12-01</v>
          </cell>
          <cell r="G1126" t="str">
            <v>男</v>
          </cell>
        </row>
        <row r="1127">
          <cell r="B1127" t="str">
            <v>赵宗胜</v>
          </cell>
          <cell r="C1127" t="str">
            <v>动物科技学院</v>
          </cell>
          <cell r="D1127" t="str">
            <v>院领导</v>
          </cell>
          <cell r="E1127" t="str">
            <v>中共党员</v>
          </cell>
          <cell r="F1127" t="str">
            <v>1969-04-12</v>
          </cell>
          <cell r="G1127" t="str">
            <v>男</v>
          </cell>
        </row>
        <row r="1128">
          <cell r="B1128" t="str">
            <v>刘慧英</v>
          </cell>
          <cell r="C1128" t="str">
            <v>农学院</v>
          </cell>
          <cell r="D1128" t="str">
            <v>园艺系</v>
          </cell>
          <cell r="E1128" t="str">
            <v>群众</v>
          </cell>
          <cell r="F1128" t="str">
            <v>1970-03-02</v>
          </cell>
          <cell r="G1128" t="str">
            <v>女</v>
          </cell>
        </row>
        <row r="1129">
          <cell r="B1129" t="str">
            <v>孙杰</v>
          </cell>
          <cell r="C1129" t="str">
            <v>农学院</v>
          </cell>
          <cell r="D1129" t="str">
            <v>农学系</v>
          </cell>
          <cell r="E1129" t="str">
            <v>群众</v>
          </cell>
          <cell r="F1129" t="str">
            <v>1969-05-25</v>
          </cell>
          <cell r="G1129" t="str">
            <v>男</v>
          </cell>
        </row>
        <row r="1130">
          <cell r="B1130" t="str">
            <v>张万江</v>
          </cell>
          <cell r="C1130" t="str">
            <v>医学院</v>
          </cell>
          <cell r="D1130" t="str">
            <v>基础医学系</v>
          </cell>
          <cell r="E1130" t="str">
            <v>中共党员</v>
          </cell>
          <cell r="F1130" t="str">
            <v>1967-11-17</v>
          </cell>
          <cell r="G1130" t="str">
            <v>男</v>
          </cell>
        </row>
        <row r="1131">
          <cell r="B1131" t="str">
            <v>周霞</v>
          </cell>
          <cell r="C1131" t="str">
            <v>动物科技学院</v>
          </cell>
          <cell r="D1131" t="str">
            <v>动物医学系</v>
          </cell>
          <cell r="E1131" t="str">
            <v>群众</v>
          </cell>
          <cell r="F1131" t="str">
            <v>1968-07-03</v>
          </cell>
          <cell r="G1131" t="str">
            <v>女</v>
          </cell>
        </row>
        <row r="1132">
          <cell r="B1132" t="str">
            <v>刁明</v>
          </cell>
          <cell r="C1132" t="str">
            <v>农学院</v>
          </cell>
          <cell r="D1132" t="str">
            <v>园艺系</v>
          </cell>
          <cell r="E1132" t="str">
            <v>中共党员</v>
          </cell>
          <cell r="F1132" t="str">
            <v>1968-12-04</v>
          </cell>
          <cell r="G1132" t="str">
            <v>男</v>
          </cell>
        </row>
        <row r="1133">
          <cell r="B1133" t="str">
            <v>郝朝晖</v>
          </cell>
          <cell r="C1133" t="str">
            <v>师范学院</v>
          </cell>
          <cell r="D1133" t="str">
            <v>院领导</v>
          </cell>
          <cell r="E1133" t="str">
            <v>中共党员</v>
          </cell>
          <cell r="F1133" t="str">
            <v>1969-03-27</v>
          </cell>
          <cell r="G1133" t="str">
            <v>男</v>
          </cell>
        </row>
        <row r="1134">
          <cell r="B1134" t="str">
            <v>李卫华</v>
          </cell>
          <cell r="C1134" t="str">
            <v>农学院</v>
          </cell>
          <cell r="D1134" t="str">
            <v>农学系</v>
          </cell>
          <cell r="E1134" t="str">
            <v>中共党员</v>
          </cell>
          <cell r="F1134" t="str">
            <v>1968-01-09</v>
          </cell>
          <cell r="G1134" t="str">
            <v>女</v>
          </cell>
        </row>
        <row r="1135">
          <cell r="B1135" t="str">
            <v>高巍</v>
          </cell>
          <cell r="C1135" t="str">
            <v>动物科技学院</v>
          </cell>
          <cell r="D1135" t="str">
            <v>动物科学系</v>
          </cell>
          <cell r="E1135" t="str">
            <v>中共党员</v>
          </cell>
          <cell r="F1135" t="str">
            <v>1968-03-15</v>
          </cell>
          <cell r="G1135" t="str">
            <v>男</v>
          </cell>
        </row>
        <row r="1136">
          <cell r="B1136" t="str">
            <v>高卉</v>
          </cell>
          <cell r="C1136" t="str">
            <v>国家安全研究院</v>
          </cell>
          <cell r="D1136" t="str">
            <v>处领导</v>
          </cell>
          <cell r="E1136" t="str">
            <v>中共党员</v>
          </cell>
          <cell r="F1136" t="str">
            <v>1971-06-26</v>
          </cell>
          <cell r="G1136" t="str">
            <v>女</v>
          </cell>
        </row>
        <row r="1137">
          <cell r="B1137" t="str">
            <v>王琪</v>
          </cell>
          <cell r="C1137" t="str">
            <v>药学院</v>
          </cell>
          <cell r="D1137" t="str">
            <v>中药与天然药物学系</v>
          </cell>
          <cell r="E1137" t="str">
            <v>农工党党员</v>
          </cell>
          <cell r="F1137" t="str">
            <v>1968-10-15</v>
          </cell>
          <cell r="G1137" t="str">
            <v>男</v>
          </cell>
        </row>
        <row r="1138">
          <cell r="B1138" t="str">
            <v>马富裕</v>
          </cell>
          <cell r="C1138" t="str">
            <v>农学院</v>
          </cell>
          <cell r="D1138" t="str">
            <v>农学系</v>
          </cell>
          <cell r="E1138" t="str">
            <v>中共党员</v>
          </cell>
          <cell r="F1138" t="str">
            <v>1967-01-27</v>
          </cell>
          <cell r="G1138" t="str">
            <v>男</v>
          </cell>
        </row>
        <row r="1139">
          <cell r="B1139" t="str">
            <v>洪成林</v>
          </cell>
          <cell r="C1139" t="str">
            <v>化学化工学院</v>
          </cell>
          <cell r="D1139" t="str">
            <v>材料科学与工程系</v>
          </cell>
          <cell r="E1139" t="str">
            <v>群众</v>
          </cell>
          <cell r="F1139" t="str">
            <v>1968-09-11</v>
          </cell>
          <cell r="G1139" t="str">
            <v>男</v>
          </cell>
        </row>
        <row r="1140">
          <cell r="B1140" t="str">
            <v>潘泽民</v>
          </cell>
          <cell r="C1140" t="str">
            <v>医学院</v>
          </cell>
          <cell r="D1140" t="str">
            <v>基础医学系</v>
          </cell>
          <cell r="E1140" t="str">
            <v>中共党员</v>
          </cell>
          <cell r="F1140" t="str">
            <v>1966-07-11</v>
          </cell>
          <cell r="G1140" t="str">
            <v>男</v>
          </cell>
        </row>
        <row r="1141">
          <cell r="B1141" t="str">
            <v>司军强</v>
          </cell>
          <cell r="C1141" t="str">
            <v>医学院</v>
          </cell>
          <cell r="D1141" t="str">
            <v>基础医学系</v>
          </cell>
          <cell r="E1141" t="str">
            <v>中共党员</v>
          </cell>
          <cell r="F1141" t="str">
            <v>1965-08-18</v>
          </cell>
          <cell r="G1141" t="str">
            <v>男</v>
          </cell>
        </row>
        <row r="1142">
          <cell r="B1142" t="str">
            <v>陈文</v>
          </cell>
          <cell r="C1142" t="str">
            <v>药学院</v>
          </cell>
          <cell r="D1142" t="str">
            <v>药学系</v>
          </cell>
          <cell r="E1142" t="str">
            <v>中共党员</v>
          </cell>
          <cell r="F1142" t="str">
            <v>1967-04-06</v>
          </cell>
          <cell r="G1142" t="str">
            <v>男</v>
          </cell>
        </row>
        <row r="1143">
          <cell r="B1143" t="str">
            <v>张旺锋</v>
          </cell>
          <cell r="C1143" t="str">
            <v>农学院</v>
          </cell>
          <cell r="D1143" t="str">
            <v>农学系</v>
          </cell>
          <cell r="E1143" t="str">
            <v>中共党员</v>
          </cell>
          <cell r="F1143" t="str">
            <v>1965-08-08</v>
          </cell>
          <cell r="G1143" t="str">
            <v>男</v>
          </cell>
        </row>
        <row r="1144">
          <cell r="B1144" t="str">
            <v>张红丽</v>
          </cell>
          <cell r="C1144" t="str">
            <v>经济与管理学院</v>
          </cell>
          <cell r="D1144" t="str">
            <v>农林经济管理系</v>
          </cell>
          <cell r="E1144" t="str">
            <v>中共党员</v>
          </cell>
          <cell r="F1144" t="str">
            <v>1968-01-18</v>
          </cell>
          <cell r="G1144" t="str">
            <v>女</v>
          </cell>
        </row>
        <row r="1145">
          <cell r="B1145" t="str">
            <v>吾热力哈孜·哈孜汗</v>
          </cell>
          <cell r="C1145" t="str">
            <v>动物科技学院</v>
          </cell>
          <cell r="D1145" t="str">
            <v>动物科学系</v>
          </cell>
          <cell r="E1145" t="str">
            <v>中共党员</v>
          </cell>
          <cell r="F1145" t="str">
            <v>1966-11-13</v>
          </cell>
          <cell r="G1145" t="str">
            <v>男</v>
          </cell>
        </row>
        <row r="1146">
          <cell r="B1146" t="str">
            <v>唐辉</v>
          </cell>
          <cell r="C1146" t="str">
            <v>药学院</v>
          </cell>
          <cell r="D1146" t="str">
            <v>院领导</v>
          </cell>
          <cell r="E1146" t="str">
            <v>中共党员</v>
          </cell>
          <cell r="F1146" t="str">
            <v>1967-05-02</v>
          </cell>
          <cell r="G1146" t="str">
            <v>女</v>
          </cell>
        </row>
        <row r="1147">
          <cell r="B1147" t="str">
            <v>张文举</v>
          </cell>
          <cell r="C1147" t="str">
            <v>动物科技学院</v>
          </cell>
          <cell r="D1147" t="str">
            <v>无具体部门</v>
          </cell>
          <cell r="E1147" t="str">
            <v>中共党员</v>
          </cell>
          <cell r="F1147" t="str">
            <v>1966-10-22</v>
          </cell>
          <cell r="G1147" t="str">
            <v>男</v>
          </cell>
        </row>
        <row r="1148">
          <cell r="B1148" t="str">
            <v>买生</v>
          </cell>
          <cell r="C1148" t="str">
            <v>经济与管理学院</v>
          </cell>
          <cell r="D1148" t="str">
            <v>工商管理系</v>
          </cell>
          <cell r="E1148" t="str">
            <v>中共党员</v>
          </cell>
          <cell r="F1148" t="str">
            <v>1967-02-28</v>
          </cell>
          <cell r="G1148" t="str">
            <v>男</v>
          </cell>
        </row>
        <row r="1149">
          <cell r="B1149" t="str">
            <v>孙茂珠</v>
          </cell>
          <cell r="C1149" t="str">
            <v>理学院</v>
          </cell>
          <cell r="D1149" t="str">
            <v>物理系</v>
          </cell>
          <cell r="E1149" t="str">
            <v>中共党员</v>
          </cell>
          <cell r="F1149" t="str">
            <v>1966-10-29</v>
          </cell>
          <cell r="G1149" t="str">
            <v>男</v>
          </cell>
        </row>
        <row r="1150">
          <cell r="B1150" t="str">
            <v>胡文革</v>
          </cell>
          <cell r="C1150" t="str">
            <v>生命科学学院</v>
          </cell>
          <cell r="D1150" t="str">
            <v>生物科学系</v>
          </cell>
          <cell r="E1150" t="str">
            <v>民盟盟员</v>
          </cell>
          <cell r="F1150" t="str">
            <v>1966-11-23</v>
          </cell>
          <cell r="G1150" t="str">
            <v>女</v>
          </cell>
        </row>
        <row r="1151">
          <cell r="B1151" t="str">
            <v>吕新</v>
          </cell>
          <cell r="C1151" t="str">
            <v>农学院</v>
          </cell>
          <cell r="D1151" t="str">
            <v>农学系</v>
          </cell>
          <cell r="E1151" t="str">
            <v>中共党员</v>
          </cell>
          <cell r="F1151" t="str">
            <v>1964-11-13</v>
          </cell>
          <cell r="G1151" t="str">
            <v>男</v>
          </cell>
        </row>
        <row r="1152">
          <cell r="B1152" t="str">
            <v>何新林</v>
          </cell>
          <cell r="C1152" t="str">
            <v>水利建筑工程学院</v>
          </cell>
          <cell r="D1152" t="str">
            <v>水利水电工程系</v>
          </cell>
          <cell r="E1152" t="str">
            <v>民进会员</v>
          </cell>
          <cell r="F1152" t="str">
            <v>1966-01-29</v>
          </cell>
          <cell r="G1152" t="str">
            <v>男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5"/>
  <sheetViews>
    <sheetView topLeftCell="A107" workbookViewId="0">
      <selection activeCell="K6" sqref="K6"/>
    </sheetView>
  </sheetViews>
  <sheetFormatPr defaultColWidth="9" defaultRowHeight="24" customHeight="1"/>
  <cols>
    <col min="1" max="1" width="5.125" style="12" customWidth="1"/>
    <col min="2" max="2" width="17.5" style="12" customWidth="1"/>
    <col min="3" max="3" width="25.625" style="12" customWidth="1"/>
    <col min="4" max="4" width="5.125" style="12" customWidth="1"/>
    <col min="5" max="5" width="8.875" style="12" customWidth="1"/>
    <col min="6" max="6" width="28.25" style="12" customWidth="1"/>
    <col min="7" max="8" width="8.125" style="12" customWidth="1"/>
    <col min="9" max="9" width="17.875" style="13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8" customHeight="1" spans="1:9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10" t="s">
        <v>6</v>
      </c>
      <c r="G2" s="11" t="s">
        <v>7</v>
      </c>
      <c r="H2" s="11" t="s">
        <v>8</v>
      </c>
      <c r="I2" s="11" t="s">
        <v>9</v>
      </c>
    </row>
    <row r="3" customHeight="1" spans="1:9">
      <c r="A3" s="6">
        <v>1</v>
      </c>
      <c r="B3" s="7" t="s">
        <v>10</v>
      </c>
      <c r="C3" s="7" t="s">
        <v>11</v>
      </c>
      <c r="D3" s="9" t="s">
        <v>12</v>
      </c>
      <c r="E3" s="7" t="s">
        <v>13</v>
      </c>
      <c r="F3" s="7" t="s">
        <v>14</v>
      </c>
      <c r="G3" s="7" t="s">
        <v>15</v>
      </c>
      <c r="H3" s="7">
        <v>3</v>
      </c>
      <c r="I3" s="16">
        <v>5</v>
      </c>
    </row>
    <row r="4" customHeight="1" spans="1:9">
      <c r="A4" s="6">
        <v>2</v>
      </c>
      <c r="B4" s="7" t="s">
        <v>10</v>
      </c>
      <c r="C4" s="7" t="s">
        <v>16</v>
      </c>
      <c r="D4" s="9" t="s">
        <v>17</v>
      </c>
      <c r="E4" s="7" t="s">
        <v>13</v>
      </c>
      <c r="F4" s="7" t="s">
        <v>18</v>
      </c>
      <c r="G4" s="7" t="s">
        <v>15</v>
      </c>
      <c r="H4" s="7">
        <v>2</v>
      </c>
      <c r="I4" s="16">
        <v>10</v>
      </c>
    </row>
    <row r="5" customHeight="1" spans="1:9">
      <c r="A5" s="6">
        <v>3</v>
      </c>
      <c r="B5" s="7" t="s">
        <v>10</v>
      </c>
      <c r="C5" s="7" t="s">
        <v>19</v>
      </c>
      <c r="D5" s="7" t="s">
        <v>17</v>
      </c>
      <c r="E5" s="7" t="s">
        <v>20</v>
      </c>
      <c r="F5" s="7" t="s">
        <v>21</v>
      </c>
      <c r="G5" s="7" t="s">
        <v>15</v>
      </c>
      <c r="H5" s="9">
        <v>1</v>
      </c>
      <c r="I5" s="16">
        <v>20</v>
      </c>
    </row>
    <row r="6" customHeight="1" spans="1:9">
      <c r="A6" s="6">
        <v>4</v>
      </c>
      <c r="B6" s="7" t="s">
        <v>10</v>
      </c>
      <c r="C6" s="7" t="s">
        <v>22</v>
      </c>
      <c r="D6" s="7" t="s">
        <v>12</v>
      </c>
      <c r="E6" s="7" t="s">
        <v>20</v>
      </c>
      <c r="F6" s="7" t="s">
        <v>23</v>
      </c>
      <c r="G6" s="7" t="s">
        <v>15</v>
      </c>
      <c r="H6" s="9">
        <v>1</v>
      </c>
      <c r="I6" s="16">
        <v>20</v>
      </c>
    </row>
    <row r="7" customHeight="1" spans="1:9">
      <c r="A7" s="6">
        <v>5</v>
      </c>
      <c r="B7" s="7" t="s">
        <v>10</v>
      </c>
      <c r="C7" s="7" t="s">
        <v>24</v>
      </c>
      <c r="D7" s="7" t="s">
        <v>17</v>
      </c>
      <c r="E7" s="7" t="s">
        <v>25</v>
      </c>
      <c r="F7" s="7" t="s">
        <v>26</v>
      </c>
      <c r="G7" s="7" t="s">
        <v>15</v>
      </c>
      <c r="H7" s="9">
        <v>1</v>
      </c>
      <c r="I7" s="16">
        <v>20</v>
      </c>
    </row>
    <row r="8" customHeight="1" spans="1:9">
      <c r="A8" s="6">
        <v>6</v>
      </c>
      <c r="B8" s="7" t="s">
        <v>10</v>
      </c>
      <c r="C8" s="7" t="s">
        <v>27</v>
      </c>
      <c r="D8" s="7" t="s">
        <v>12</v>
      </c>
      <c r="E8" s="7" t="s">
        <v>25</v>
      </c>
      <c r="F8" s="7" t="s">
        <v>26</v>
      </c>
      <c r="G8" s="7" t="s">
        <v>15</v>
      </c>
      <c r="H8" s="9">
        <v>1</v>
      </c>
      <c r="I8" s="16">
        <v>20</v>
      </c>
    </row>
    <row r="9" customHeight="1" spans="1:9">
      <c r="A9" s="6">
        <v>7</v>
      </c>
      <c r="B9" s="7" t="s">
        <v>10</v>
      </c>
      <c r="C9" s="7" t="s">
        <v>28</v>
      </c>
      <c r="D9" s="7" t="s">
        <v>17</v>
      </c>
      <c r="E9" s="7" t="s">
        <v>29</v>
      </c>
      <c r="F9" s="7" t="s">
        <v>30</v>
      </c>
      <c r="G9" s="7" t="s">
        <v>15</v>
      </c>
      <c r="H9" s="9">
        <v>1</v>
      </c>
      <c r="I9" s="16">
        <v>20</v>
      </c>
    </row>
    <row r="10" customHeight="1" spans="1:9">
      <c r="A10" s="6">
        <v>8</v>
      </c>
      <c r="B10" s="7" t="s">
        <v>10</v>
      </c>
      <c r="C10" s="7" t="s">
        <v>31</v>
      </c>
      <c r="D10" s="7" t="s">
        <v>12</v>
      </c>
      <c r="E10" s="7" t="s">
        <v>25</v>
      </c>
      <c r="F10" s="7" t="s">
        <v>32</v>
      </c>
      <c r="G10" s="7" t="s">
        <v>15</v>
      </c>
      <c r="H10" s="9">
        <v>1</v>
      </c>
      <c r="I10" s="16">
        <v>20</v>
      </c>
    </row>
    <row r="11" customHeight="1" spans="1:9">
      <c r="A11" s="6">
        <v>9</v>
      </c>
      <c r="B11" s="7" t="s">
        <v>10</v>
      </c>
      <c r="C11" s="7" t="s">
        <v>33</v>
      </c>
      <c r="D11" s="7" t="s">
        <v>12</v>
      </c>
      <c r="E11" s="7" t="s">
        <v>25</v>
      </c>
      <c r="F11" s="7" t="s">
        <v>34</v>
      </c>
      <c r="G11" s="7" t="s">
        <v>15</v>
      </c>
      <c r="H11" s="9">
        <v>1</v>
      </c>
      <c r="I11" s="16">
        <v>20</v>
      </c>
    </row>
    <row r="12" customHeight="1" spans="1:9">
      <c r="A12" s="6">
        <v>10</v>
      </c>
      <c r="B12" s="7" t="s">
        <v>10</v>
      </c>
      <c r="C12" s="7" t="s">
        <v>35</v>
      </c>
      <c r="D12" s="7" t="s">
        <v>12</v>
      </c>
      <c r="E12" s="7" t="s">
        <v>36</v>
      </c>
      <c r="F12" s="7" t="s">
        <v>37</v>
      </c>
      <c r="G12" s="7" t="s">
        <v>38</v>
      </c>
      <c r="H12" s="7">
        <v>1</v>
      </c>
      <c r="I12" s="16">
        <v>20</v>
      </c>
    </row>
    <row r="13" customHeight="1" spans="1:9">
      <c r="A13" s="6">
        <v>11</v>
      </c>
      <c r="B13" s="7" t="s">
        <v>10</v>
      </c>
      <c r="C13" s="7" t="s">
        <v>39</v>
      </c>
      <c r="D13" s="7" t="s">
        <v>17</v>
      </c>
      <c r="E13" s="7" t="s">
        <v>40</v>
      </c>
      <c r="F13" s="7" t="s">
        <v>41</v>
      </c>
      <c r="G13" s="7" t="s">
        <v>38</v>
      </c>
      <c r="H13" s="7">
        <v>1</v>
      </c>
      <c r="I13" s="16">
        <v>20</v>
      </c>
    </row>
    <row r="14" customHeight="1" spans="1:9">
      <c r="A14" s="6">
        <v>12</v>
      </c>
      <c r="B14" s="7" t="s">
        <v>10</v>
      </c>
      <c r="C14" s="7" t="s">
        <v>42</v>
      </c>
      <c r="D14" s="7" t="s">
        <v>17</v>
      </c>
      <c r="E14" s="7" t="s">
        <v>43</v>
      </c>
      <c r="F14" s="7" t="s">
        <v>44</v>
      </c>
      <c r="G14" s="7" t="s">
        <v>38</v>
      </c>
      <c r="H14" s="7">
        <v>1</v>
      </c>
      <c r="I14" s="16">
        <v>20</v>
      </c>
    </row>
    <row r="15" customHeight="1" spans="1:9">
      <c r="A15" s="6">
        <v>13</v>
      </c>
      <c r="B15" s="7" t="s">
        <v>45</v>
      </c>
      <c r="C15" s="7" t="s">
        <v>46</v>
      </c>
      <c r="D15" s="9" t="s">
        <v>17</v>
      </c>
      <c r="E15" s="7" t="s">
        <v>47</v>
      </c>
      <c r="F15" s="7" t="s">
        <v>48</v>
      </c>
      <c r="G15" s="7" t="s">
        <v>15</v>
      </c>
      <c r="H15" s="7">
        <v>1</v>
      </c>
      <c r="I15" s="16">
        <v>20</v>
      </c>
    </row>
    <row r="16" customHeight="1" spans="1:9">
      <c r="A16" s="6">
        <v>14</v>
      </c>
      <c r="B16" s="7" t="s">
        <v>45</v>
      </c>
      <c r="C16" s="7" t="s">
        <v>49</v>
      </c>
      <c r="D16" s="7" t="s">
        <v>17</v>
      </c>
      <c r="E16" s="7" t="s">
        <v>20</v>
      </c>
      <c r="F16" s="7" t="s">
        <v>50</v>
      </c>
      <c r="G16" s="7" t="s">
        <v>15</v>
      </c>
      <c r="H16" s="7">
        <v>1</v>
      </c>
      <c r="I16" s="16">
        <v>20</v>
      </c>
    </row>
    <row r="17" customHeight="1" spans="1:9">
      <c r="A17" s="6">
        <v>15</v>
      </c>
      <c r="B17" s="7" t="s">
        <v>45</v>
      </c>
      <c r="C17" s="7" t="s">
        <v>51</v>
      </c>
      <c r="D17" s="7" t="s">
        <v>12</v>
      </c>
      <c r="E17" s="7" t="s">
        <v>20</v>
      </c>
      <c r="F17" s="7" t="s">
        <v>52</v>
      </c>
      <c r="G17" s="7" t="s">
        <v>15</v>
      </c>
      <c r="H17" s="7">
        <v>1</v>
      </c>
      <c r="I17" s="16">
        <v>20</v>
      </c>
    </row>
    <row r="18" customHeight="1" spans="1:9">
      <c r="A18" s="6">
        <v>16</v>
      </c>
      <c r="B18" s="7" t="s">
        <v>45</v>
      </c>
      <c r="C18" s="7" t="s">
        <v>53</v>
      </c>
      <c r="D18" s="7" t="s">
        <v>12</v>
      </c>
      <c r="E18" s="7" t="s">
        <v>29</v>
      </c>
      <c r="F18" s="7" t="s">
        <v>54</v>
      </c>
      <c r="G18" s="7" t="s">
        <v>15</v>
      </c>
      <c r="H18" s="7">
        <v>1</v>
      </c>
      <c r="I18" s="16">
        <v>20</v>
      </c>
    </row>
    <row r="19" customHeight="1" spans="1:9">
      <c r="A19" s="6">
        <v>17</v>
      </c>
      <c r="B19" s="7" t="s">
        <v>45</v>
      </c>
      <c r="C19" s="7" t="s">
        <v>55</v>
      </c>
      <c r="D19" s="7" t="s">
        <v>17</v>
      </c>
      <c r="E19" s="7" t="s">
        <v>29</v>
      </c>
      <c r="F19" s="7" t="s">
        <v>56</v>
      </c>
      <c r="G19" s="7" t="s">
        <v>15</v>
      </c>
      <c r="H19" s="7">
        <v>1</v>
      </c>
      <c r="I19" s="16">
        <v>20</v>
      </c>
    </row>
    <row r="20" customHeight="1" spans="1:9">
      <c r="A20" s="6">
        <v>18</v>
      </c>
      <c r="B20" s="7" t="s">
        <v>45</v>
      </c>
      <c r="C20" s="7" t="s">
        <v>57</v>
      </c>
      <c r="D20" s="7" t="s">
        <v>12</v>
      </c>
      <c r="E20" s="7" t="s">
        <v>58</v>
      </c>
      <c r="F20" s="7" t="s">
        <v>59</v>
      </c>
      <c r="G20" s="7" t="s">
        <v>38</v>
      </c>
      <c r="H20" s="7">
        <v>1</v>
      </c>
      <c r="I20" s="16">
        <v>20</v>
      </c>
    </row>
    <row r="21" customHeight="1" spans="1:9">
      <c r="A21" s="6">
        <v>19</v>
      </c>
      <c r="B21" s="7" t="s">
        <v>45</v>
      </c>
      <c r="C21" s="7" t="s">
        <v>60</v>
      </c>
      <c r="D21" s="7" t="s">
        <v>12</v>
      </c>
      <c r="E21" s="7" t="s">
        <v>61</v>
      </c>
      <c r="F21" s="7" t="s">
        <v>50</v>
      </c>
      <c r="G21" s="7" t="s">
        <v>38</v>
      </c>
      <c r="H21" s="7">
        <v>1</v>
      </c>
      <c r="I21" s="16">
        <v>20</v>
      </c>
    </row>
    <row r="22" customHeight="1" spans="1:9">
      <c r="A22" s="6">
        <v>20</v>
      </c>
      <c r="B22" s="7" t="s">
        <v>45</v>
      </c>
      <c r="C22" s="7" t="s">
        <v>62</v>
      </c>
      <c r="D22" s="7" t="s">
        <v>12</v>
      </c>
      <c r="E22" s="7" t="s">
        <v>61</v>
      </c>
      <c r="F22" s="7" t="s">
        <v>63</v>
      </c>
      <c r="G22" s="7" t="s">
        <v>38</v>
      </c>
      <c r="H22" s="7">
        <v>3</v>
      </c>
      <c r="I22" s="16">
        <v>5</v>
      </c>
    </row>
    <row r="23" customHeight="1" spans="1:9">
      <c r="A23" s="6">
        <v>21</v>
      </c>
      <c r="B23" s="7" t="s">
        <v>64</v>
      </c>
      <c r="C23" s="7" t="s">
        <v>65</v>
      </c>
      <c r="D23" s="7" t="s">
        <v>12</v>
      </c>
      <c r="E23" s="7" t="s">
        <v>20</v>
      </c>
      <c r="F23" s="7" t="s">
        <v>66</v>
      </c>
      <c r="G23" s="7" t="s">
        <v>15</v>
      </c>
      <c r="H23" s="7">
        <v>3</v>
      </c>
      <c r="I23" s="16">
        <v>5</v>
      </c>
    </row>
    <row r="24" customHeight="1" spans="1:9">
      <c r="A24" s="6">
        <v>22</v>
      </c>
      <c r="B24" s="7" t="s">
        <v>64</v>
      </c>
      <c r="C24" s="7" t="s">
        <v>67</v>
      </c>
      <c r="D24" s="7" t="s">
        <v>12</v>
      </c>
      <c r="E24" s="7" t="s">
        <v>20</v>
      </c>
      <c r="F24" s="7" t="s">
        <v>66</v>
      </c>
      <c r="G24" s="7" t="s">
        <v>15</v>
      </c>
      <c r="H24" s="9">
        <v>1</v>
      </c>
      <c r="I24" s="16">
        <v>20</v>
      </c>
    </row>
    <row r="25" customHeight="1" spans="1:9">
      <c r="A25" s="6">
        <v>23</v>
      </c>
      <c r="B25" s="7" t="s">
        <v>64</v>
      </c>
      <c r="C25" s="7" t="s">
        <v>68</v>
      </c>
      <c r="D25" s="7" t="s">
        <v>17</v>
      </c>
      <c r="E25" s="7" t="s">
        <v>29</v>
      </c>
      <c r="F25" s="7" t="s">
        <v>69</v>
      </c>
      <c r="G25" s="7" t="s">
        <v>15</v>
      </c>
      <c r="H25" s="9">
        <v>1</v>
      </c>
      <c r="I25" s="16">
        <v>20</v>
      </c>
    </row>
    <row r="26" customHeight="1" spans="1:9">
      <c r="A26" s="6">
        <v>24</v>
      </c>
      <c r="B26" s="7" t="s">
        <v>64</v>
      </c>
      <c r="C26" s="7" t="s">
        <v>70</v>
      </c>
      <c r="D26" s="7" t="s">
        <v>17</v>
      </c>
      <c r="E26" s="7" t="s">
        <v>71</v>
      </c>
      <c r="F26" s="7" t="s">
        <v>72</v>
      </c>
      <c r="G26" s="7" t="s">
        <v>15</v>
      </c>
      <c r="H26" s="7">
        <v>3</v>
      </c>
      <c r="I26" s="16">
        <v>5</v>
      </c>
    </row>
    <row r="27" customHeight="1" spans="1:9">
      <c r="A27" s="6">
        <v>25</v>
      </c>
      <c r="B27" s="7" t="s">
        <v>64</v>
      </c>
      <c r="C27" s="7" t="s">
        <v>73</v>
      </c>
      <c r="D27" s="7" t="s">
        <v>17</v>
      </c>
      <c r="E27" s="7" t="s">
        <v>20</v>
      </c>
      <c r="F27" s="7" t="s">
        <v>74</v>
      </c>
      <c r="G27" s="7" t="s">
        <v>15</v>
      </c>
      <c r="H27" s="9">
        <v>2</v>
      </c>
      <c r="I27" s="16">
        <v>10</v>
      </c>
    </row>
    <row r="28" customHeight="1" spans="1:9">
      <c r="A28" s="6">
        <v>26</v>
      </c>
      <c r="B28" s="7" t="s">
        <v>64</v>
      </c>
      <c r="C28" s="7" t="s">
        <v>75</v>
      </c>
      <c r="D28" s="7" t="s">
        <v>12</v>
      </c>
      <c r="E28" s="7" t="s">
        <v>20</v>
      </c>
      <c r="F28" s="7" t="s">
        <v>76</v>
      </c>
      <c r="G28" s="7" t="s">
        <v>15</v>
      </c>
      <c r="H28" s="9">
        <v>1</v>
      </c>
      <c r="I28" s="16">
        <v>20</v>
      </c>
    </row>
    <row r="29" customHeight="1" spans="1:9">
      <c r="A29" s="6">
        <v>27</v>
      </c>
      <c r="B29" s="7" t="s">
        <v>77</v>
      </c>
      <c r="C29" s="7" t="s">
        <v>78</v>
      </c>
      <c r="D29" s="7" t="s">
        <v>17</v>
      </c>
      <c r="E29" s="7" t="s">
        <v>79</v>
      </c>
      <c r="F29" s="7" t="s">
        <v>66</v>
      </c>
      <c r="G29" s="7" t="s">
        <v>38</v>
      </c>
      <c r="H29" s="7">
        <v>3</v>
      </c>
      <c r="I29" s="16">
        <v>5</v>
      </c>
    </row>
    <row r="30" customHeight="1" spans="1:9">
      <c r="A30" s="6">
        <v>28</v>
      </c>
      <c r="B30" s="7" t="s">
        <v>80</v>
      </c>
      <c r="C30" s="7" t="s">
        <v>81</v>
      </c>
      <c r="D30" s="7" t="s">
        <v>17</v>
      </c>
      <c r="E30" s="7" t="s">
        <v>82</v>
      </c>
      <c r="F30" s="7" t="s">
        <v>83</v>
      </c>
      <c r="G30" s="7" t="s">
        <v>38</v>
      </c>
      <c r="H30" s="7">
        <v>1</v>
      </c>
      <c r="I30" s="16">
        <v>20</v>
      </c>
    </row>
    <row r="31" customHeight="1" spans="1:9">
      <c r="A31" s="6">
        <v>29</v>
      </c>
      <c r="B31" s="7" t="s">
        <v>80</v>
      </c>
      <c r="C31" s="7" t="s">
        <v>84</v>
      </c>
      <c r="D31" s="7" t="s">
        <v>12</v>
      </c>
      <c r="E31" s="7" t="s">
        <v>85</v>
      </c>
      <c r="F31" s="7" t="s">
        <v>86</v>
      </c>
      <c r="G31" s="7" t="s">
        <v>38</v>
      </c>
      <c r="H31" s="7">
        <v>1</v>
      </c>
      <c r="I31" s="16">
        <v>20</v>
      </c>
    </row>
    <row r="32" customHeight="1" spans="1:9">
      <c r="A32" s="6">
        <v>30</v>
      </c>
      <c r="B32" s="7" t="s">
        <v>87</v>
      </c>
      <c r="C32" s="7" t="s">
        <v>88</v>
      </c>
      <c r="D32" s="7" t="s">
        <v>17</v>
      </c>
      <c r="E32" s="7" t="s">
        <v>20</v>
      </c>
      <c r="F32" s="7" t="s">
        <v>89</v>
      </c>
      <c r="G32" s="7" t="s">
        <v>15</v>
      </c>
      <c r="H32" s="9">
        <v>1</v>
      </c>
      <c r="I32" s="16">
        <v>20</v>
      </c>
    </row>
    <row r="33" customHeight="1" spans="1:9">
      <c r="A33" s="6">
        <v>31</v>
      </c>
      <c r="B33" s="7" t="s">
        <v>87</v>
      </c>
      <c r="C33" s="7" t="s">
        <v>90</v>
      </c>
      <c r="D33" s="7" t="s">
        <v>17</v>
      </c>
      <c r="E33" s="7" t="s">
        <v>20</v>
      </c>
      <c r="F33" s="7" t="s">
        <v>91</v>
      </c>
      <c r="G33" s="7" t="s">
        <v>15</v>
      </c>
      <c r="H33" s="9">
        <v>3</v>
      </c>
      <c r="I33" s="16">
        <v>5</v>
      </c>
    </row>
    <row r="34" customHeight="1" spans="1:9">
      <c r="A34" s="6">
        <v>32</v>
      </c>
      <c r="B34" s="7" t="s">
        <v>87</v>
      </c>
      <c r="C34" s="7" t="s">
        <v>92</v>
      </c>
      <c r="D34" s="7" t="s">
        <v>17</v>
      </c>
      <c r="E34" s="7" t="s">
        <v>29</v>
      </c>
      <c r="F34" s="7" t="s">
        <v>93</v>
      </c>
      <c r="G34" s="7" t="s">
        <v>15</v>
      </c>
      <c r="H34" s="9">
        <v>3</v>
      </c>
      <c r="I34" s="16">
        <v>5</v>
      </c>
    </row>
    <row r="35" customHeight="1" spans="1:9">
      <c r="A35" s="6">
        <v>33</v>
      </c>
      <c r="B35" s="7" t="s">
        <v>87</v>
      </c>
      <c r="C35" s="7" t="s">
        <v>94</v>
      </c>
      <c r="D35" s="7" t="s">
        <v>17</v>
      </c>
      <c r="E35" s="7" t="s">
        <v>95</v>
      </c>
      <c r="F35" s="7" t="s">
        <v>96</v>
      </c>
      <c r="G35" s="7" t="s">
        <v>15</v>
      </c>
      <c r="H35" s="9">
        <v>1</v>
      </c>
      <c r="I35" s="16">
        <v>20</v>
      </c>
    </row>
    <row r="36" customHeight="1" spans="1:9">
      <c r="A36" s="6">
        <v>34</v>
      </c>
      <c r="B36" s="7" t="s">
        <v>87</v>
      </c>
      <c r="C36" s="7" t="s">
        <v>97</v>
      </c>
      <c r="D36" s="7" t="s">
        <v>17</v>
      </c>
      <c r="E36" s="7" t="s">
        <v>95</v>
      </c>
      <c r="F36" s="7" t="s">
        <v>98</v>
      </c>
      <c r="G36" s="7" t="s">
        <v>15</v>
      </c>
      <c r="H36" s="9">
        <v>1</v>
      </c>
      <c r="I36" s="16">
        <v>20</v>
      </c>
    </row>
    <row r="37" customHeight="1" spans="1:9">
      <c r="A37" s="6">
        <v>35</v>
      </c>
      <c r="B37" s="7" t="s">
        <v>87</v>
      </c>
      <c r="C37" s="7" t="s">
        <v>99</v>
      </c>
      <c r="D37" s="7" t="s">
        <v>12</v>
      </c>
      <c r="E37" s="7" t="s">
        <v>20</v>
      </c>
      <c r="F37" s="7" t="s">
        <v>100</v>
      </c>
      <c r="G37" s="7" t="s">
        <v>15</v>
      </c>
      <c r="H37" s="9">
        <v>1</v>
      </c>
      <c r="I37" s="16">
        <v>20</v>
      </c>
    </row>
    <row r="38" customHeight="1" spans="1:9">
      <c r="A38" s="6">
        <v>36</v>
      </c>
      <c r="B38" s="7" t="s">
        <v>87</v>
      </c>
      <c r="C38" s="7" t="s">
        <v>101</v>
      </c>
      <c r="D38" s="7" t="s">
        <v>17</v>
      </c>
      <c r="E38" s="7" t="s">
        <v>29</v>
      </c>
      <c r="F38" s="7" t="s">
        <v>102</v>
      </c>
      <c r="G38" s="7" t="s">
        <v>15</v>
      </c>
      <c r="H38" s="9">
        <v>1</v>
      </c>
      <c r="I38" s="16">
        <v>20</v>
      </c>
    </row>
    <row r="39" customHeight="1" spans="1:9">
      <c r="A39" s="6">
        <v>37</v>
      </c>
      <c r="B39" s="7" t="s">
        <v>103</v>
      </c>
      <c r="C39" s="7" t="s">
        <v>104</v>
      </c>
      <c r="D39" s="9" t="s">
        <v>12</v>
      </c>
      <c r="E39" s="7" t="s">
        <v>13</v>
      </c>
      <c r="F39" s="7" t="s">
        <v>105</v>
      </c>
      <c r="G39" s="7" t="s">
        <v>15</v>
      </c>
      <c r="H39" s="7">
        <v>1</v>
      </c>
      <c r="I39" s="16">
        <v>20</v>
      </c>
    </row>
    <row r="40" customHeight="1" spans="1:9">
      <c r="A40" s="6">
        <v>38</v>
      </c>
      <c r="B40" s="7" t="s">
        <v>103</v>
      </c>
      <c r="C40" s="7" t="s">
        <v>106</v>
      </c>
      <c r="D40" s="9" t="s">
        <v>12</v>
      </c>
      <c r="E40" s="7" t="s">
        <v>13</v>
      </c>
      <c r="F40" s="7" t="s">
        <v>105</v>
      </c>
      <c r="G40" s="7" t="s">
        <v>15</v>
      </c>
      <c r="H40" s="7">
        <v>1</v>
      </c>
      <c r="I40" s="16">
        <v>20</v>
      </c>
    </row>
    <row r="41" customHeight="1" spans="1:9">
      <c r="A41" s="6">
        <v>39</v>
      </c>
      <c r="B41" s="7" t="s">
        <v>103</v>
      </c>
      <c r="C41" s="7" t="s">
        <v>107</v>
      </c>
      <c r="D41" s="9" t="s">
        <v>12</v>
      </c>
      <c r="E41" s="7" t="s">
        <v>47</v>
      </c>
      <c r="F41" s="7" t="s">
        <v>108</v>
      </c>
      <c r="G41" s="7" t="s">
        <v>15</v>
      </c>
      <c r="H41" s="7">
        <v>1</v>
      </c>
      <c r="I41" s="16">
        <v>20</v>
      </c>
    </row>
    <row r="42" customHeight="1" spans="1:9">
      <c r="A42" s="6">
        <v>40</v>
      </c>
      <c r="B42" s="7" t="s">
        <v>103</v>
      </c>
      <c r="C42" s="7" t="s">
        <v>109</v>
      </c>
      <c r="D42" s="7" t="s">
        <v>17</v>
      </c>
      <c r="E42" s="7" t="s">
        <v>20</v>
      </c>
      <c r="F42" s="7" t="s">
        <v>105</v>
      </c>
      <c r="G42" s="7" t="s">
        <v>15</v>
      </c>
      <c r="H42" s="7">
        <v>1</v>
      </c>
      <c r="I42" s="16">
        <v>20</v>
      </c>
    </row>
    <row r="43" customHeight="1" spans="1:9">
      <c r="A43" s="6">
        <v>41</v>
      </c>
      <c r="B43" s="7" t="s">
        <v>103</v>
      </c>
      <c r="C43" s="7" t="s">
        <v>110</v>
      </c>
      <c r="D43" s="7" t="s">
        <v>12</v>
      </c>
      <c r="E43" s="7" t="s">
        <v>29</v>
      </c>
      <c r="F43" s="7" t="s">
        <v>66</v>
      </c>
      <c r="G43" s="7" t="s">
        <v>15</v>
      </c>
      <c r="H43" s="7">
        <v>1</v>
      </c>
      <c r="I43" s="16">
        <v>20</v>
      </c>
    </row>
    <row r="44" customHeight="1" spans="1:9">
      <c r="A44" s="6">
        <v>42</v>
      </c>
      <c r="B44" s="7" t="s">
        <v>103</v>
      </c>
      <c r="C44" s="7" t="s">
        <v>111</v>
      </c>
      <c r="D44" s="7" t="s">
        <v>12</v>
      </c>
      <c r="E44" s="7" t="s">
        <v>29</v>
      </c>
      <c r="F44" s="7" t="s">
        <v>66</v>
      </c>
      <c r="G44" s="7" t="s">
        <v>15</v>
      </c>
      <c r="H44" s="7">
        <v>1</v>
      </c>
      <c r="I44" s="16">
        <v>20</v>
      </c>
    </row>
    <row r="45" customHeight="1" spans="1:9">
      <c r="A45" s="6">
        <v>43</v>
      </c>
      <c r="B45" s="7" t="s">
        <v>103</v>
      </c>
      <c r="C45" s="7" t="s">
        <v>112</v>
      </c>
      <c r="D45" s="7" t="s">
        <v>17</v>
      </c>
      <c r="E45" s="7" t="s">
        <v>29</v>
      </c>
      <c r="F45" s="7" t="s">
        <v>66</v>
      </c>
      <c r="G45" s="7" t="s">
        <v>15</v>
      </c>
      <c r="H45" s="7">
        <v>1</v>
      </c>
      <c r="I45" s="16">
        <v>20</v>
      </c>
    </row>
    <row r="46" customHeight="1" spans="1:9">
      <c r="A46" s="6">
        <v>44</v>
      </c>
      <c r="B46" s="14" t="s">
        <v>103</v>
      </c>
      <c r="C46" s="14" t="s">
        <v>113</v>
      </c>
      <c r="D46" s="7" t="s">
        <v>17</v>
      </c>
      <c r="E46" s="7" t="s">
        <v>95</v>
      </c>
      <c r="F46" s="14" t="s">
        <v>105</v>
      </c>
      <c r="G46" s="7" t="s">
        <v>15</v>
      </c>
      <c r="H46" s="15">
        <v>1</v>
      </c>
      <c r="I46" s="16">
        <v>20</v>
      </c>
    </row>
    <row r="47" customHeight="1" spans="1:9">
      <c r="A47" s="6">
        <v>45</v>
      </c>
      <c r="B47" s="7" t="s">
        <v>114</v>
      </c>
      <c r="C47" s="7" t="s">
        <v>115</v>
      </c>
      <c r="D47" s="7" t="s">
        <v>12</v>
      </c>
      <c r="E47" s="7" t="s">
        <v>116</v>
      </c>
      <c r="F47" s="7" t="s">
        <v>66</v>
      </c>
      <c r="G47" s="7" t="s">
        <v>38</v>
      </c>
      <c r="H47" s="7">
        <v>3</v>
      </c>
      <c r="I47" s="16">
        <v>5</v>
      </c>
    </row>
    <row r="48" customHeight="1" spans="1:9">
      <c r="A48" s="6">
        <v>46</v>
      </c>
      <c r="B48" s="7" t="s">
        <v>117</v>
      </c>
      <c r="C48" s="7" t="s">
        <v>118</v>
      </c>
      <c r="D48" s="7" t="s">
        <v>17</v>
      </c>
      <c r="E48" s="7" t="s">
        <v>119</v>
      </c>
      <c r="F48" s="7" t="s">
        <v>66</v>
      </c>
      <c r="G48" s="7" t="s">
        <v>38</v>
      </c>
      <c r="H48" s="7">
        <v>3</v>
      </c>
      <c r="I48" s="16">
        <v>5</v>
      </c>
    </row>
    <row r="49" customHeight="1" spans="1:9">
      <c r="A49" s="6">
        <v>47</v>
      </c>
      <c r="B49" s="7" t="s">
        <v>117</v>
      </c>
      <c r="C49" s="7" t="s">
        <v>120</v>
      </c>
      <c r="D49" s="7" t="s">
        <v>12</v>
      </c>
      <c r="E49" s="7" t="s">
        <v>61</v>
      </c>
      <c r="F49" s="7" t="s">
        <v>66</v>
      </c>
      <c r="G49" s="7" t="s">
        <v>38</v>
      </c>
      <c r="H49" s="7">
        <v>3</v>
      </c>
      <c r="I49" s="16">
        <v>5</v>
      </c>
    </row>
    <row r="50" customHeight="1" spans="1:9">
      <c r="A50" s="6">
        <v>48</v>
      </c>
      <c r="B50" s="7" t="s">
        <v>117</v>
      </c>
      <c r="C50" s="7" t="s">
        <v>121</v>
      </c>
      <c r="D50" s="7" t="s">
        <v>12</v>
      </c>
      <c r="E50" s="7" t="s">
        <v>119</v>
      </c>
      <c r="F50" s="7" t="s">
        <v>66</v>
      </c>
      <c r="G50" s="7" t="s">
        <v>38</v>
      </c>
      <c r="H50" s="7">
        <v>3</v>
      </c>
      <c r="I50" s="16">
        <v>5</v>
      </c>
    </row>
    <row r="51" customHeight="1" spans="1:9">
      <c r="A51" s="6">
        <v>49</v>
      </c>
      <c r="B51" s="7" t="s">
        <v>122</v>
      </c>
      <c r="C51" s="7" t="s">
        <v>123</v>
      </c>
      <c r="D51" s="7" t="s">
        <v>12</v>
      </c>
      <c r="E51" s="7" t="s">
        <v>20</v>
      </c>
      <c r="F51" s="7" t="s">
        <v>124</v>
      </c>
      <c r="G51" s="7" t="s">
        <v>15</v>
      </c>
      <c r="H51" s="9">
        <v>1</v>
      </c>
      <c r="I51" s="16">
        <v>20</v>
      </c>
    </row>
    <row r="52" customHeight="1" spans="1:9">
      <c r="A52" s="6">
        <v>50</v>
      </c>
      <c r="B52" s="7" t="s">
        <v>122</v>
      </c>
      <c r="C52" s="7" t="s">
        <v>125</v>
      </c>
      <c r="D52" s="7" t="s">
        <v>17</v>
      </c>
      <c r="E52" s="7" t="s">
        <v>20</v>
      </c>
      <c r="F52" s="7" t="s">
        <v>23</v>
      </c>
      <c r="G52" s="7" t="s">
        <v>15</v>
      </c>
      <c r="H52" s="9">
        <v>1</v>
      </c>
      <c r="I52" s="16">
        <v>20</v>
      </c>
    </row>
    <row r="53" customHeight="1" spans="1:9">
      <c r="A53" s="6">
        <v>51</v>
      </c>
      <c r="B53" s="7" t="s">
        <v>122</v>
      </c>
      <c r="C53" s="7" t="s">
        <v>126</v>
      </c>
      <c r="D53" s="7" t="s">
        <v>12</v>
      </c>
      <c r="E53" s="7" t="s">
        <v>29</v>
      </c>
      <c r="F53" s="7" t="s">
        <v>124</v>
      </c>
      <c r="G53" s="7" t="s">
        <v>15</v>
      </c>
      <c r="H53" s="9">
        <v>1</v>
      </c>
      <c r="I53" s="16">
        <v>20</v>
      </c>
    </row>
    <row r="54" customHeight="1" spans="1:9">
      <c r="A54" s="6">
        <v>52</v>
      </c>
      <c r="B54" s="7" t="s">
        <v>122</v>
      </c>
      <c r="C54" s="7" t="s">
        <v>127</v>
      </c>
      <c r="D54" s="7" t="s">
        <v>17</v>
      </c>
      <c r="E54" s="7" t="s">
        <v>29</v>
      </c>
      <c r="F54" s="7" t="s">
        <v>66</v>
      </c>
      <c r="G54" s="7" t="s">
        <v>15</v>
      </c>
      <c r="H54" s="9">
        <v>1</v>
      </c>
      <c r="I54" s="16">
        <v>20</v>
      </c>
    </row>
    <row r="55" customHeight="1" spans="1:9">
      <c r="A55" s="6">
        <v>53</v>
      </c>
      <c r="B55" s="7" t="s">
        <v>122</v>
      </c>
      <c r="C55" s="7" t="s">
        <v>128</v>
      </c>
      <c r="D55" s="7" t="s">
        <v>17</v>
      </c>
      <c r="E55" s="7" t="s">
        <v>29</v>
      </c>
      <c r="F55" s="7" t="s">
        <v>129</v>
      </c>
      <c r="G55" s="7" t="s">
        <v>15</v>
      </c>
      <c r="H55" s="9">
        <v>1</v>
      </c>
      <c r="I55" s="16">
        <v>20</v>
      </c>
    </row>
    <row r="56" customHeight="1" spans="1:9">
      <c r="A56" s="6">
        <v>54</v>
      </c>
      <c r="B56" s="7" t="s">
        <v>122</v>
      </c>
      <c r="C56" s="7" t="s">
        <v>130</v>
      </c>
      <c r="D56" s="7" t="s">
        <v>12</v>
      </c>
      <c r="E56" s="7" t="s">
        <v>29</v>
      </c>
      <c r="F56" s="7" t="s">
        <v>23</v>
      </c>
      <c r="G56" s="7" t="s">
        <v>15</v>
      </c>
      <c r="H56" s="9">
        <v>1</v>
      </c>
      <c r="I56" s="16">
        <v>20</v>
      </c>
    </row>
    <row r="57" customHeight="1" spans="1:9">
      <c r="A57" s="6">
        <v>55</v>
      </c>
      <c r="B57" s="7" t="s">
        <v>122</v>
      </c>
      <c r="C57" s="7" t="s">
        <v>131</v>
      </c>
      <c r="D57" s="7" t="s">
        <v>17</v>
      </c>
      <c r="E57" s="7" t="s">
        <v>71</v>
      </c>
      <c r="F57" s="7" t="s">
        <v>132</v>
      </c>
      <c r="G57" s="7" t="s">
        <v>15</v>
      </c>
      <c r="H57" s="9">
        <v>1</v>
      </c>
      <c r="I57" s="16">
        <v>20</v>
      </c>
    </row>
    <row r="58" customHeight="1" spans="1:9">
      <c r="A58" s="6">
        <v>56</v>
      </c>
      <c r="B58" s="7" t="s">
        <v>122</v>
      </c>
      <c r="C58" s="7" t="s">
        <v>133</v>
      </c>
      <c r="D58" s="7" t="s">
        <v>12</v>
      </c>
      <c r="E58" s="7" t="s">
        <v>20</v>
      </c>
      <c r="F58" s="7" t="s">
        <v>134</v>
      </c>
      <c r="G58" s="7" t="s">
        <v>15</v>
      </c>
      <c r="H58" s="7">
        <v>2</v>
      </c>
      <c r="I58" s="16">
        <v>10</v>
      </c>
    </row>
    <row r="59" customHeight="1" spans="1:9">
      <c r="A59" s="6">
        <v>57</v>
      </c>
      <c r="B59" s="7" t="s">
        <v>122</v>
      </c>
      <c r="C59" s="7" t="s">
        <v>135</v>
      </c>
      <c r="D59" s="7" t="s">
        <v>12</v>
      </c>
      <c r="E59" s="7" t="s">
        <v>29</v>
      </c>
      <c r="F59" s="7" t="s">
        <v>66</v>
      </c>
      <c r="G59" s="7" t="s">
        <v>15</v>
      </c>
      <c r="H59" s="7">
        <v>2</v>
      </c>
      <c r="I59" s="16">
        <v>10</v>
      </c>
    </row>
    <row r="60" customHeight="1" spans="1:9">
      <c r="A60" s="6">
        <v>58</v>
      </c>
      <c r="B60" s="7" t="s">
        <v>136</v>
      </c>
      <c r="C60" s="7" t="s">
        <v>137</v>
      </c>
      <c r="D60" s="9" t="s">
        <v>12</v>
      </c>
      <c r="E60" s="7" t="s">
        <v>13</v>
      </c>
      <c r="F60" s="7" t="s">
        <v>138</v>
      </c>
      <c r="G60" s="7" t="s">
        <v>15</v>
      </c>
      <c r="H60" s="7">
        <v>1</v>
      </c>
      <c r="I60" s="16">
        <v>20</v>
      </c>
    </row>
    <row r="61" customHeight="1" spans="1:9">
      <c r="A61" s="6">
        <v>59</v>
      </c>
      <c r="B61" s="7" t="s">
        <v>136</v>
      </c>
      <c r="C61" s="7" t="s">
        <v>139</v>
      </c>
      <c r="D61" s="9" t="s">
        <v>17</v>
      </c>
      <c r="E61" s="7" t="s">
        <v>140</v>
      </c>
      <c r="F61" s="7" t="s">
        <v>141</v>
      </c>
      <c r="G61" s="7" t="s">
        <v>15</v>
      </c>
      <c r="H61" s="7">
        <v>1</v>
      </c>
      <c r="I61" s="16">
        <v>20</v>
      </c>
    </row>
    <row r="62" customHeight="1" spans="1:9">
      <c r="A62" s="6">
        <v>60</v>
      </c>
      <c r="B62" s="7" t="s">
        <v>136</v>
      </c>
      <c r="C62" s="7" t="s">
        <v>142</v>
      </c>
      <c r="D62" s="7" t="s">
        <v>17</v>
      </c>
      <c r="E62" s="7" t="s">
        <v>20</v>
      </c>
      <c r="F62" s="7" t="s">
        <v>129</v>
      </c>
      <c r="G62" s="7" t="s">
        <v>15</v>
      </c>
      <c r="H62" s="9">
        <v>1</v>
      </c>
      <c r="I62" s="16">
        <v>20</v>
      </c>
    </row>
    <row r="63" customHeight="1" spans="1:9">
      <c r="A63" s="6">
        <v>61</v>
      </c>
      <c r="B63" s="7" t="s">
        <v>136</v>
      </c>
      <c r="C63" s="7" t="s">
        <v>143</v>
      </c>
      <c r="D63" s="7" t="s">
        <v>17</v>
      </c>
      <c r="E63" s="7" t="s">
        <v>20</v>
      </c>
      <c r="F63" s="7" t="s">
        <v>66</v>
      </c>
      <c r="G63" s="7" t="s">
        <v>15</v>
      </c>
      <c r="H63" s="9">
        <v>1</v>
      </c>
      <c r="I63" s="16">
        <v>20</v>
      </c>
    </row>
    <row r="64" customHeight="1" spans="1:9">
      <c r="A64" s="6">
        <v>62</v>
      </c>
      <c r="B64" s="7" t="s">
        <v>136</v>
      </c>
      <c r="C64" s="7" t="s">
        <v>144</v>
      </c>
      <c r="D64" s="7" t="s">
        <v>17</v>
      </c>
      <c r="E64" s="7" t="s">
        <v>29</v>
      </c>
      <c r="F64" s="7" t="s">
        <v>129</v>
      </c>
      <c r="G64" s="7" t="s">
        <v>15</v>
      </c>
      <c r="H64" s="9">
        <v>1</v>
      </c>
      <c r="I64" s="16">
        <v>20</v>
      </c>
    </row>
    <row r="65" customHeight="1" spans="1:9">
      <c r="A65" s="6">
        <v>63</v>
      </c>
      <c r="B65" s="7" t="s">
        <v>136</v>
      </c>
      <c r="C65" s="7" t="s">
        <v>145</v>
      </c>
      <c r="D65" s="7" t="s">
        <v>12</v>
      </c>
      <c r="E65" s="7" t="s">
        <v>146</v>
      </c>
      <c r="F65" s="7" t="s">
        <v>129</v>
      </c>
      <c r="G65" s="7" t="s">
        <v>15</v>
      </c>
      <c r="H65" s="9">
        <v>3</v>
      </c>
      <c r="I65" s="16">
        <v>5</v>
      </c>
    </row>
    <row r="66" customHeight="1" spans="1:9">
      <c r="A66" s="6">
        <v>64</v>
      </c>
      <c r="B66" s="14" t="s">
        <v>136</v>
      </c>
      <c r="C66" s="14" t="s">
        <v>147</v>
      </c>
      <c r="D66" s="7" t="s">
        <v>17</v>
      </c>
      <c r="E66" s="7" t="s">
        <v>95</v>
      </c>
      <c r="F66" s="14" t="s">
        <v>148</v>
      </c>
      <c r="G66" s="7" t="s">
        <v>15</v>
      </c>
      <c r="H66" s="15">
        <v>1</v>
      </c>
      <c r="I66" s="16">
        <v>20</v>
      </c>
    </row>
    <row r="67" customHeight="1" spans="1:9">
      <c r="A67" s="6">
        <v>65</v>
      </c>
      <c r="B67" s="7" t="s">
        <v>136</v>
      </c>
      <c r="C67" s="7" t="s">
        <v>149</v>
      </c>
      <c r="D67" s="7" t="s">
        <v>12</v>
      </c>
      <c r="E67" s="7" t="s">
        <v>29</v>
      </c>
      <c r="F67" s="7" t="s">
        <v>150</v>
      </c>
      <c r="G67" s="7" t="s">
        <v>15</v>
      </c>
      <c r="H67" s="7">
        <v>1</v>
      </c>
      <c r="I67" s="16">
        <v>20</v>
      </c>
    </row>
    <row r="68" customHeight="1" spans="1:9">
      <c r="A68" s="6">
        <v>66</v>
      </c>
      <c r="B68" s="7" t="s">
        <v>151</v>
      </c>
      <c r="C68" s="7" t="s">
        <v>152</v>
      </c>
      <c r="D68" s="9" t="s">
        <v>12</v>
      </c>
      <c r="E68" s="7" t="s">
        <v>13</v>
      </c>
      <c r="F68" s="7" t="s">
        <v>153</v>
      </c>
      <c r="G68" s="7" t="s">
        <v>15</v>
      </c>
      <c r="H68" s="7">
        <v>1</v>
      </c>
      <c r="I68" s="16">
        <v>20</v>
      </c>
    </row>
    <row r="69" customHeight="1" spans="1:9">
      <c r="A69" s="6">
        <v>67</v>
      </c>
      <c r="B69" s="7" t="s">
        <v>151</v>
      </c>
      <c r="C69" s="7" t="s">
        <v>154</v>
      </c>
      <c r="D69" s="9" t="s">
        <v>12</v>
      </c>
      <c r="E69" s="7" t="s">
        <v>13</v>
      </c>
      <c r="F69" s="7" t="s">
        <v>155</v>
      </c>
      <c r="G69" s="7" t="s">
        <v>15</v>
      </c>
      <c r="H69" s="7">
        <v>1</v>
      </c>
      <c r="I69" s="16">
        <v>20</v>
      </c>
    </row>
    <row r="70" customHeight="1" spans="1:9">
      <c r="A70" s="6">
        <v>68</v>
      </c>
      <c r="B70" s="7" t="s">
        <v>151</v>
      </c>
      <c r="C70" s="7" t="s">
        <v>156</v>
      </c>
      <c r="D70" s="9" t="s">
        <v>12</v>
      </c>
      <c r="E70" s="7" t="s">
        <v>47</v>
      </c>
      <c r="F70" s="7" t="s">
        <v>157</v>
      </c>
      <c r="G70" s="7" t="s">
        <v>15</v>
      </c>
      <c r="H70" s="7">
        <v>1</v>
      </c>
      <c r="I70" s="16">
        <v>20</v>
      </c>
    </row>
    <row r="71" customHeight="1" spans="1:9">
      <c r="A71" s="6">
        <v>69</v>
      </c>
      <c r="B71" s="7" t="s">
        <v>158</v>
      </c>
      <c r="C71" s="7" t="s">
        <v>159</v>
      </c>
      <c r="D71" s="7" t="s">
        <v>17</v>
      </c>
      <c r="E71" s="7" t="s">
        <v>20</v>
      </c>
      <c r="F71" s="7" t="s">
        <v>160</v>
      </c>
      <c r="G71" s="7" t="s">
        <v>15</v>
      </c>
      <c r="H71" s="7">
        <v>1</v>
      </c>
      <c r="I71" s="16">
        <v>20</v>
      </c>
    </row>
    <row r="72" customHeight="1" spans="1:9">
      <c r="A72" s="6">
        <v>70</v>
      </c>
      <c r="B72" s="7" t="s">
        <v>158</v>
      </c>
      <c r="C72" s="7" t="s">
        <v>161</v>
      </c>
      <c r="D72" s="7" t="s">
        <v>12</v>
      </c>
      <c r="E72" s="7" t="s">
        <v>29</v>
      </c>
      <c r="F72" s="7" t="s">
        <v>153</v>
      </c>
      <c r="G72" s="7" t="s">
        <v>15</v>
      </c>
      <c r="H72" s="7">
        <v>1</v>
      </c>
      <c r="I72" s="16">
        <v>20</v>
      </c>
    </row>
    <row r="73" customHeight="1" spans="1:9">
      <c r="A73" s="6">
        <v>71</v>
      </c>
      <c r="B73" s="7" t="s">
        <v>158</v>
      </c>
      <c r="C73" s="7" t="s">
        <v>162</v>
      </c>
      <c r="D73" s="7" t="s">
        <v>17</v>
      </c>
      <c r="E73" s="7" t="s">
        <v>29</v>
      </c>
      <c r="F73" s="7" t="s">
        <v>155</v>
      </c>
      <c r="G73" s="7" t="s">
        <v>15</v>
      </c>
      <c r="H73" s="7">
        <v>1</v>
      </c>
      <c r="I73" s="16">
        <v>20</v>
      </c>
    </row>
    <row r="74" customHeight="1" spans="1:9">
      <c r="A74" s="6">
        <v>72</v>
      </c>
      <c r="B74" s="7" t="s">
        <v>158</v>
      </c>
      <c r="C74" s="7" t="s">
        <v>163</v>
      </c>
      <c r="D74" s="7" t="s">
        <v>17</v>
      </c>
      <c r="E74" s="7" t="s">
        <v>29</v>
      </c>
      <c r="F74" s="7" t="s">
        <v>155</v>
      </c>
      <c r="G74" s="7" t="s">
        <v>15</v>
      </c>
      <c r="H74" s="7">
        <v>1</v>
      </c>
      <c r="I74" s="16">
        <v>20</v>
      </c>
    </row>
    <row r="75" customHeight="1" spans="1:9">
      <c r="A75" s="6">
        <v>73</v>
      </c>
      <c r="B75" s="7" t="s">
        <v>158</v>
      </c>
      <c r="C75" s="7" t="s">
        <v>164</v>
      </c>
      <c r="D75" s="7" t="s">
        <v>17</v>
      </c>
      <c r="E75" s="7" t="s">
        <v>29</v>
      </c>
      <c r="F75" s="7" t="s">
        <v>165</v>
      </c>
      <c r="G75" s="7" t="s">
        <v>15</v>
      </c>
      <c r="H75" s="7">
        <v>1</v>
      </c>
      <c r="I75" s="16">
        <v>20</v>
      </c>
    </row>
    <row r="76" customHeight="1" spans="1:9">
      <c r="A76" s="6">
        <v>74</v>
      </c>
      <c r="B76" s="7" t="s">
        <v>158</v>
      </c>
      <c r="C76" s="7" t="s">
        <v>166</v>
      </c>
      <c r="D76" s="7" t="s">
        <v>17</v>
      </c>
      <c r="E76" s="7" t="s">
        <v>29</v>
      </c>
      <c r="F76" s="7" t="s">
        <v>66</v>
      </c>
      <c r="G76" s="7" t="s">
        <v>15</v>
      </c>
      <c r="H76" s="7">
        <v>2</v>
      </c>
      <c r="I76" s="16">
        <v>10</v>
      </c>
    </row>
    <row r="77" customHeight="1" spans="1:9">
      <c r="A77" s="6">
        <v>75</v>
      </c>
      <c r="B77" s="7" t="s">
        <v>167</v>
      </c>
      <c r="C77" s="7" t="s">
        <v>168</v>
      </c>
      <c r="D77" s="9" t="s">
        <v>17</v>
      </c>
      <c r="E77" s="7" t="s">
        <v>13</v>
      </c>
      <c r="F77" s="7" t="s">
        <v>169</v>
      </c>
      <c r="G77" s="7" t="s">
        <v>15</v>
      </c>
      <c r="H77" s="7">
        <v>2</v>
      </c>
      <c r="I77" s="16">
        <v>10</v>
      </c>
    </row>
    <row r="78" customHeight="1" spans="1:9">
      <c r="A78" s="6">
        <v>76</v>
      </c>
      <c r="B78" s="7" t="s">
        <v>167</v>
      </c>
      <c r="C78" s="7" t="s">
        <v>170</v>
      </c>
      <c r="D78" s="9" t="s">
        <v>17</v>
      </c>
      <c r="E78" s="7" t="s">
        <v>13</v>
      </c>
      <c r="F78" s="7" t="s">
        <v>171</v>
      </c>
      <c r="G78" s="7" t="s">
        <v>15</v>
      </c>
      <c r="H78" s="7">
        <v>1</v>
      </c>
      <c r="I78" s="16">
        <v>20</v>
      </c>
    </row>
    <row r="79" customHeight="1" spans="1:9">
      <c r="A79" s="6">
        <v>77</v>
      </c>
      <c r="B79" s="7" t="s">
        <v>167</v>
      </c>
      <c r="C79" s="7" t="s">
        <v>172</v>
      </c>
      <c r="D79" s="9" t="s">
        <v>12</v>
      </c>
      <c r="E79" s="7" t="s">
        <v>47</v>
      </c>
      <c r="F79" s="7" t="s">
        <v>173</v>
      </c>
      <c r="G79" s="7" t="s">
        <v>15</v>
      </c>
      <c r="H79" s="7">
        <v>1</v>
      </c>
      <c r="I79" s="16">
        <v>20</v>
      </c>
    </row>
    <row r="80" customHeight="1" spans="1:9">
      <c r="A80" s="6">
        <v>78</v>
      </c>
      <c r="B80" s="7" t="s">
        <v>167</v>
      </c>
      <c r="C80" s="7" t="s">
        <v>174</v>
      </c>
      <c r="D80" s="7" t="s">
        <v>17</v>
      </c>
      <c r="E80" s="7" t="s">
        <v>175</v>
      </c>
      <c r="F80" s="7" t="s">
        <v>176</v>
      </c>
      <c r="G80" s="7" t="s">
        <v>15</v>
      </c>
      <c r="H80" s="7">
        <v>1</v>
      </c>
      <c r="I80" s="16">
        <v>20</v>
      </c>
    </row>
    <row r="81" customHeight="1" spans="1:9">
      <c r="A81" s="6">
        <v>79</v>
      </c>
      <c r="B81" s="7" t="s">
        <v>167</v>
      </c>
      <c r="C81" s="7" t="s">
        <v>177</v>
      </c>
      <c r="D81" s="9" t="s">
        <v>12</v>
      </c>
      <c r="E81" s="7" t="s">
        <v>13</v>
      </c>
      <c r="F81" s="7" t="s">
        <v>178</v>
      </c>
      <c r="G81" s="7" t="s">
        <v>15</v>
      </c>
      <c r="H81" s="7">
        <v>1</v>
      </c>
      <c r="I81" s="16">
        <v>20</v>
      </c>
    </row>
    <row r="82" customHeight="1" spans="1:9">
      <c r="A82" s="6">
        <v>80</v>
      </c>
      <c r="B82" s="7" t="s">
        <v>167</v>
      </c>
      <c r="C82" s="7" t="s">
        <v>179</v>
      </c>
      <c r="D82" s="9" t="s">
        <v>17</v>
      </c>
      <c r="E82" s="7" t="s">
        <v>13</v>
      </c>
      <c r="F82" s="7" t="s">
        <v>178</v>
      </c>
      <c r="G82" s="7" t="s">
        <v>15</v>
      </c>
      <c r="H82" s="7">
        <v>1</v>
      </c>
      <c r="I82" s="16">
        <v>20</v>
      </c>
    </row>
    <row r="83" customHeight="1" spans="1:9">
      <c r="A83" s="6">
        <v>81</v>
      </c>
      <c r="B83" s="7" t="s">
        <v>167</v>
      </c>
      <c r="C83" s="7" t="s">
        <v>180</v>
      </c>
      <c r="D83" s="7" t="s">
        <v>12</v>
      </c>
      <c r="E83" s="7" t="s">
        <v>20</v>
      </c>
      <c r="F83" s="7" t="s">
        <v>181</v>
      </c>
      <c r="G83" s="7" t="s">
        <v>15</v>
      </c>
      <c r="H83" s="7">
        <v>1</v>
      </c>
      <c r="I83" s="16">
        <v>20</v>
      </c>
    </row>
    <row r="84" customHeight="1" spans="1:9">
      <c r="A84" s="6">
        <v>82</v>
      </c>
      <c r="B84" s="7" t="s">
        <v>167</v>
      </c>
      <c r="C84" s="7" t="s">
        <v>182</v>
      </c>
      <c r="D84" s="7" t="s">
        <v>12</v>
      </c>
      <c r="E84" s="7" t="s">
        <v>20</v>
      </c>
      <c r="F84" s="7" t="s">
        <v>183</v>
      </c>
      <c r="G84" s="7" t="s">
        <v>15</v>
      </c>
      <c r="H84" s="7">
        <v>1</v>
      </c>
      <c r="I84" s="16">
        <v>20</v>
      </c>
    </row>
    <row r="85" customHeight="1" spans="1:9">
      <c r="A85" s="6">
        <v>83</v>
      </c>
      <c r="B85" s="7" t="s">
        <v>167</v>
      </c>
      <c r="C85" s="7" t="s">
        <v>184</v>
      </c>
      <c r="D85" s="7" t="s">
        <v>12</v>
      </c>
      <c r="E85" s="7" t="s">
        <v>185</v>
      </c>
      <c r="F85" s="7" t="s">
        <v>59</v>
      </c>
      <c r="G85" s="7" t="s">
        <v>38</v>
      </c>
      <c r="H85" s="7">
        <v>1</v>
      </c>
      <c r="I85" s="16">
        <v>20</v>
      </c>
    </row>
    <row r="86" customHeight="1" spans="1:9">
      <c r="A86" s="6">
        <v>84</v>
      </c>
      <c r="B86" s="7" t="s">
        <v>167</v>
      </c>
      <c r="C86" s="7" t="s">
        <v>186</v>
      </c>
      <c r="D86" s="7" t="s">
        <v>17</v>
      </c>
      <c r="E86" s="7" t="s">
        <v>187</v>
      </c>
      <c r="F86" s="7" t="s">
        <v>59</v>
      </c>
      <c r="G86" s="7" t="s">
        <v>38</v>
      </c>
      <c r="H86" s="7">
        <v>1</v>
      </c>
      <c r="I86" s="16">
        <v>20</v>
      </c>
    </row>
    <row r="87" customHeight="1" spans="1:9">
      <c r="A87" s="6">
        <v>85</v>
      </c>
      <c r="B87" s="7" t="s">
        <v>167</v>
      </c>
      <c r="C87" s="7" t="s">
        <v>188</v>
      </c>
      <c r="D87" s="7" t="s">
        <v>12</v>
      </c>
      <c r="E87" s="7" t="s">
        <v>20</v>
      </c>
      <c r="F87" s="7" t="s">
        <v>189</v>
      </c>
      <c r="G87" s="7" t="s">
        <v>15</v>
      </c>
      <c r="H87" s="7">
        <v>1</v>
      </c>
      <c r="I87" s="16">
        <v>20</v>
      </c>
    </row>
    <row r="88" customHeight="1" spans="1:9">
      <c r="A88" s="6">
        <v>86</v>
      </c>
      <c r="B88" s="7" t="s">
        <v>190</v>
      </c>
      <c r="C88" s="7" t="s">
        <v>191</v>
      </c>
      <c r="D88" s="7" t="s">
        <v>12</v>
      </c>
      <c r="E88" s="7" t="s">
        <v>192</v>
      </c>
      <c r="F88" s="7" t="s">
        <v>66</v>
      </c>
      <c r="G88" s="7" t="s">
        <v>38</v>
      </c>
      <c r="H88" s="7">
        <v>1</v>
      </c>
      <c r="I88" s="16">
        <v>20</v>
      </c>
    </row>
    <row r="89" customHeight="1" spans="1:9">
      <c r="A89" s="6">
        <v>87</v>
      </c>
      <c r="B89" s="7" t="s">
        <v>190</v>
      </c>
      <c r="C89" s="7" t="s">
        <v>193</v>
      </c>
      <c r="D89" s="7" t="s">
        <v>17</v>
      </c>
      <c r="E89" s="7" t="s">
        <v>82</v>
      </c>
      <c r="F89" s="7" t="s">
        <v>66</v>
      </c>
      <c r="G89" s="7" t="s">
        <v>38</v>
      </c>
      <c r="H89" s="7">
        <v>1</v>
      </c>
      <c r="I89" s="16">
        <v>20</v>
      </c>
    </row>
    <row r="90" customHeight="1" spans="1:9">
      <c r="A90" s="6">
        <v>88</v>
      </c>
      <c r="B90" s="7" t="s">
        <v>194</v>
      </c>
      <c r="C90" s="7" t="s">
        <v>195</v>
      </c>
      <c r="D90" s="7" t="s">
        <v>17</v>
      </c>
      <c r="E90" s="7" t="s">
        <v>20</v>
      </c>
      <c r="F90" s="7" t="s">
        <v>160</v>
      </c>
      <c r="G90" s="7" t="s">
        <v>15</v>
      </c>
      <c r="H90" s="7">
        <v>1</v>
      </c>
      <c r="I90" s="16">
        <v>20</v>
      </c>
    </row>
    <row r="91" customHeight="1" spans="1:9">
      <c r="A91" s="6">
        <v>89</v>
      </c>
      <c r="B91" s="7" t="s">
        <v>194</v>
      </c>
      <c r="C91" s="7" t="s">
        <v>196</v>
      </c>
      <c r="D91" s="7" t="s">
        <v>17</v>
      </c>
      <c r="E91" s="7" t="s">
        <v>20</v>
      </c>
      <c r="F91" s="7" t="s">
        <v>66</v>
      </c>
      <c r="G91" s="7" t="s">
        <v>15</v>
      </c>
      <c r="H91" s="7">
        <v>1</v>
      </c>
      <c r="I91" s="16">
        <v>20</v>
      </c>
    </row>
    <row r="92" customHeight="1" spans="1:9">
      <c r="A92" s="6">
        <v>90</v>
      </c>
      <c r="B92" s="7" t="s">
        <v>194</v>
      </c>
      <c r="C92" s="7" t="s">
        <v>197</v>
      </c>
      <c r="D92" s="7" t="s">
        <v>12</v>
      </c>
      <c r="E92" s="7" t="s">
        <v>29</v>
      </c>
      <c r="F92" s="7" t="s">
        <v>66</v>
      </c>
      <c r="G92" s="7" t="s">
        <v>15</v>
      </c>
      <c r="H92" s="7">
        <v>1</v>
      </c>
      <c r="I92" s="16">
        <v>20</v>
      </c>
    </row>
    <row r="93" customHeight="1" spans="1:9">
      <c r="A93" s="6">
        <v>91</v>
      </c>
      <c r="B93" s="7" t="s">
        <v>194</v>
      </c>
      <c r="C93" s="7" t="s">
        <v>198</v>
      </c>
      <c r="D93" s="7" t="s">
        <v>12</v>
      </c>
      <c r="E93" s="7" t="s">
        <v>29</v>
      </c>
      <c r="F93" s="7" t="s">
        <v>160</v>
      </c>
      <c r="G93" s="7" t="s">
        <v>15</v>
      </c>
      <c r="H93" s="7">
        <v>1</v>
      </c>
      <c r="I93" s="16">
        <v>20</v>
      </c>
    </row>
    <row r="94" customHeight="1" spans="1:9">
      <c r="A94" s="6">
        <v>92</v>
      </c>
      <c r="B94" s="7" t="s">
        <v>194</v>
      </c>
      <c r="C94" s="7" t="s">
        <v>199</v>
      </c>
      <c r="D94" s="7" t="s">
        <v>12</v>
      </c>
      <c r="E94" s="7" t="s">
        <v>146</v>
      </c>
      <c r="F94" s="7" t="s">
        <v>66</v>
      </c>
      <c r="G94" s="7" t="s">
        <v>15</v>
      </c>
      <c r="H94" s="7">
        <v>1</v>
      </c>
      <c r="I94" s="16">
        <v>20</v>
      </c>
    </row>
    <row r="95" customHeight="1" spans="1:9">
      <c r="A95" s="6">
        <v>93</v>
      </c>
      <c r="B95" s="7" t="s">
        <v>194</v>
      </c>
      <c r="C95" s="7" t="s">
        <v>200</v>
      </c>
      <c r="D95" s="7" t="s">
        <v>17</v>
      </c>
      <c r="E95" s="7" t="s">
        <v>29</v>
      </c>
      <c r="F95" s="7" t="s">
        <v>66</v>
      </c>
      <c r="G95" s="7" t="s">
        <v>15</v>
      </c>
      <c r="H95" s="7">
        <v>2</v>
      </c>
      <c r="I95" s="16">
        <v>10</v>
      </c>
    </row>
    <row r="96" customHeight="1" spans="1:9">
      <c r="A96" s="6">
        <v>94</v>
      </c>
      <c r="B96" s="7" t="s">
        <v>201</v>
      </c>
      <c r="C96" s="7" t="s">
        <v>202</v>
      </c>
      <c r="D96" s="9" t="s">
        <v>17</v>
      </c>
      <c r="E96" s="7" t="s">
        <v>13</v>
      </c>
      <c r="F96" s="7" t="s">
        <v>203</v>
      </c>
      <c r="G96" s="7" t="s">
        <v>15</v>
      </c>
      <c r="H96" s="7">
        <v>1</v>
      </c>
      <c r="I96" s="16">
        <v>20</v>
      </c>
    </row>
    <row r="97" customHeight="1" spans="1:9">
      <c r="A97" s="6">
        <v>95</v>
      </c>
      <c r="B97" s="7" t="s">
        <v>201</v>
      </c>
      <c r="C97" s="7" t="s">
        <v>204</v>
      </c>
      <c r="D97" s="9" t="s">
        <v>12</v>
      </c>
      <c r="E97" s="7" t="s">
        <v>13</v>
      </c>
      <c r="F97" s="7" t="s">
        <v>153</v>
      </c>
      <c r="G97" s="7" t="s">
        <v>15</v>
      </c>
      <c r="H97" s="7">
        <v>1</v>
      </c>
      <c r="I97" s="16">
        <v>20</v>
      </c>
    </row>
    <row r="98" customHeight="1" spans="1:9">
      <c r="A98" s="6">
        <v>96</v>
      </c>
      <c r="B98" s="7" t="s">
        <v>201</v>
      </c>
      <c r="C98" s="7" t="s">
        <v>205</v>
      </c>
      <c r="D98" s="9" t="s">
        <v>17</v>
      </c>
      <c r="E98" s="7" t="s">
        <v>47</v>
      </c>
      <c r="F98" s="7" t="s">
        <v>206</v>
      </c>
      <c r="G98" s="7" t="s">
        <v>15</v>
      </c>
      <c r="H98" s="7">
        <v>1</v>
      </c>
      <c r="I98" s="16">
        <v>20</v>
      </c>
    </row>
    <row r="99" customHeight="1" spans="1:9">
      <c r="A99" s="6">
        <v>97</v>
      </c>
      <c r="B99" s="7" t="s">
        <v>201</v>
      </c>
      <c r="C99" s="7" t="s">
        <v>207</v>
      </c>
      <c r="D99" s="9" t="s">
        <v>17</v>
      </c>
      <c r="E99" s="7" t="s">
        <v>208</v>
      </c>
      <c r="F99" s="7" t="s">
        <v>14</v>
      </c>
      <c r="G99" s="7" t="s">
        <v>15</v>
      </c>
      <c r="H99" s="7">
        <v>2</v>
      </c>
      <c r="I99" s="16">
        <v>10</v>
      </c>
    </row>
    <row r="100" customHeight="1" spans="1:9">
      <c r="A100" s="6">
        <v>98</v>
      </c>
      <c r="B100" s="7" t="s">
        <v>201</v>
      </c>
      <c r="C100" s="7" t="s">
        <v>209</v>
      </c>
      <c r="D100" s="7" t="s">
        <v>12</v>
      </c>
      <c r="E100" s="7" t="s">
        <v>36</v>
      </c>
      <c r="F100" s="7" t="s">
        <v>59</v>
      </c>
      <c r="G100" s="7" t="s">
        <v>38</v>
      </c>
      <c r="H100" s="7">
        <v>1</v>
      </c>
      <c r="I100" s="16">
        <v>20</v>
      </c>
    </row>
    <row r="101" customHeight="1" spans="1:9">
      <c r="A101" s="6">
        <v>99</v>
      </c>
      <c r="B101" s="7" t="s">
        <v>201</v>
      </c>
      <c r="C101" s="7" t="s">
        <v>210</v>
      </c>
      <c r="D101" s="7" t="s">
        <v>12</v>
      </c>
      <c r="E101" s="7" t="s">
        <v>40</v>
      </c>
      <c r="F101" s="7" t="s">
        <v>59</v>
      </c>
      <c r="G101" s="7" t="s">
        <v>38</v>
      </c>
      <c r="H101" s="7">
        <v>1</v>
      </c>
      <c r="I101" s="16">
        <v>20</v>
      </c>
    </row>
    <row r="102" customHeight="1" spans="1:9">
      <c r="A102" s="6">
        <v>100</v>
      </c>
      <c r="B102" s="7" t="s">
        <v>211</v>
      </c>
      <c r="C102" s="7" t="s">
        <v>212</v>
      </c>
      <c r="D102" s="7" t="s">
        <v>12</v>
      </c>
      <c r="E102" s="7" t="s">
        <v>20</v>
      </c>
      <c r="F102" s="7" t="s">
        <v>153</v>
      </c>
      <c r="G102" s="7" t="s">
        <v>15</v>
      </c>
      <c r="H102" s="7">
        <v>1</v>
      </c>
      <c r="I102" s="16">
        <v>20</v>
      </c>
    </row>
    <row r="103" customHeight="1" spans="1:9">
      <c r="A103" s="6">
        <v>101</v>
      </c>
      <c r="B103" s="7" t="s">
        <v>211</v>
      </c>
      <c r="C103" s="7" t="s">
        <v>213</v>
      </c>
      <c r="D103" s="7" t="s">
        <v>12</v>
      </c>
      <c r="E103" s="7" t="s">
        <v>20</v>
      </c>
      <c r="F103" s="7" t="s">
        <v>214</v>
      </c>
      <c r="G103" s="7" t="s">
        <v>15</v>
      </c>
      <c r="H103" s="7">
        <v>1</v>
      </c>
      <c r="I103" s="16">
        <v>20</v>
      </c>
    </row>
    <row r="104" customHeight="1" spans="1:9">
      <c r="A104" s="6">
        <v>102</v>
      </c>
      <c r="B104" s="7" t="s">
        <v>211</v>
      </c>
      <c r="C104" s="7" t="s">
        <v>215</v>
      </c>
      <c r="D104" s="7" t="s">
        <v>12</v>
      </c>
      <c r="E104" s="7" t="s">
        <v>20</v>
      </c>
      <c r="F104" s="7" t="s">
        <v>59</v>
      </c>
      <c r="G104" s="7" t="s">
        <v>15</v>
      </c>
      <c r="H104" s="7">
        <v>1</v>
      </c>
      <c r="I104" s="16">
        <v>20</v>
      </c>
    </row>
    <row r="105" customHeight="1" spans="1:9">
      <c r="A105" s="6">
        <v>103</v>
      </c>
      <c r="B105" s="7" t="s">
        <v>211</v>
      </c>
      <c r="C105" s="7" t="s">
        <v>216</v>
      </c>
      <c r="D105" s="7" t="s">
        <v>17</v>
      </c>
      <c r="E105" s="7" t="s">
        <v>20</v>
      </c>
      <c r="F105" s="7" t="s">
        <v>59</v>
      </c>
      <c r="G105" s="7" t="s">
        <v>15</v>
      </c>
      <c r="H105" s="7">
        <v>2</v>
      </c>
      <c r="I105" s="16">
        <v>10</v>
      </c>
    </row>
    <row r="106" customHeight="1" spans="1:9">
      <c r="A106" s="6">
        <v>104</v>
      </c>
      <c r="B106" s="7" t="s">
        <v>211</v>
      </c>
      <c r="C106" s="7" t="s">
        <v>217</v>
      </c>
      <c r="D106" s="7" t="s">
        <v>17</v>
      </c>
      <c r="E106" s="7" t="s">
        <v>20</v>
      </c>
      <c r="F106" s="7" t="s">
        <v>218</v>
      </c>
      <c r="G106" s="7" t="s">
        <v>15</v>
      </c>
      <c r="H106" s="7">
        <v>1</v>
      </c>
      <c r="I106" s="16">
        <v>20</v>
      </c>
    </row>
    <row r="107" customHeight="1" spans="1:9">
      <c r="A107" s="6">
        <v>105</v>
      </c>
      <c r="B107" s="7" t="s">
        <v>211</v>
      </c>
      <c r="C107" s="7" t="s">
        <v>219</v>
      </c>
      <c r="D107" s="7" t="s">
        <v>17</v>
      </c>
      <c r="E107" s="7" t="s">
        <v>20</v>
      </c>
      <c r="F107" s="7" t="s">
        <v>220</v>
      </c>
      <c r="G107" s="7" t="s">
        <v>15</v>
      </c>
      <c r="H107" s="7">
        <v>1</v>
      </c>
      <c r="I107" s="16">
        <v>20</v>
      </c>
    </row>
    <row r="108" customHeight="1" spans="1:9">
      <c r="A108" s="6">
        <v>106</v>
      </c>
      <c r="B108" s="7" t="s">
        <v>211</v>
      </c>
      <c r="C108" s="7" t="s">
        <v>221</v>
      </c>
      <c r="D108" s="7" t="s">
        <v>17</v>
      </c>
      <c r="E108" s="7" t="s">
        <v>222</v>
      </c>
      <c r="F108" s="7" t="s">
        <v>206</v>
      </c>
      <c r="G108" s="7" t="s">
        <v>15</v>
      </c>
      <c r="H108" s="7">
        <v>1</v>
      </c>
      <c r="I108" s="16">
        <v>20</v>
      </c>
    </row>
    <row r="109" customHeight="1" spans="1:9">
      <c r="A109" s="6">
        <v>107</v>
      </c>
      <c r="B109" s="7" t="s">
        <v>211</v>
      </c>
      <c r="C109" s="7" t="s">
        <v>223</v>
      </c>
      <c r="D109" s="7" t="s">
        <v>17</v>
      </c>
      <c r="E109" s="7" t="s">
        <v>29</v>
      </c>
      <c r="F109" s="7" t="s">
        <v>59</v>
      </c>
      <c r="G109" s="7" t="s">
        <v>15</v>
      </c>
      <c r="H109" s="7">
        <v>1</v>
      </c>
      <c r="I109" s="16">
        <v>20</v>
      </c>
    </row>
    <row r="110" customHeight="1" spans="1:9">
      <c r="A110" s="6">
        <v>108</v>
      </c>
      <c r="B110" s="7" t="s">
        <v>211</v>
      </c>
      <c r="C110" s="7" t="s">
        <v>224</v>
      </c>
      <c r="D110" s="7" t="s">
        <v>12</v>
      </c>
      <c r="E110" s="7" t="s">
        <v>71</v>
      </c>
      <c r="F110" s="7" t="s">
        <v>220</v>
      </c>
      <c r="G110" s="7" t="s">
        <v>15</v>
      </c>
      <c r="H110" s="7">
        <v>1</v>
      </c>
      <c r="I110" s="16">
        <v>20</v>
      </c>
    </row>
    <row r="111" customHeight="1" spans="1:9">
      <c r="A111" s="6">
        <v>109</v>
      </c>
      <c r="B111" s="7" t="s">
        <v>211</v>
      </c>
      <c r="C111" s="7" t="s">
        <v>225</v>
      </c>
      <c r="D111" s="7" t="s">
        <v>17</v>
      </c>
      <c r="E111" s="7" t="s">
        <v>146</v>
      </c>
      <c r="F111" s="7" t="s">
        <v>226</v>
      </c>
      <c r="G111" s="7" t="s">
        <v>15</v>
      </c>
      <c r="H111" s="7">
        <v>1</v>
      </c>
      <c r="I111" s="16">
        <v>20</v>
      </c>
    </row>
    <row r="112" customHeight="1" spans="1:9">
      <c r="A112" s="6">
        <v>110</v>
      </c>
      <c r="B112" s="7" t="s">
        <v>211</v>
      </c>
      <c r="C112" s="7" t="s">
        <v>227</v>
      </c>
      <c r="D112" s="7" t="s">
        <v>12</v>
      </c>
      <c r="E112" s="7" t="s">
        <v>25</v>
      </c>
      <c r="F112" s="7" t="s">
        <v>206</v>
      </c>
      <c r="G112" s="7" t="s">
        <v>15</v>
      </c>
      <c r="H112" s="7">
        <v>1</v>
      </c>
      <c r="I112" s="16">
        <v>20</v>
      </c>
    </row>
    <row r="113" customHeight="1" spans="1:9">
      <c r="A113" s="6">
        <v>111</v>
      </c>
      <c r="B113" s="7" t="s">
        <v>211</v>
      </c>
      <c r="C113" s="7" t="s">
        <v>228</v>
      </c>
      <c r="D113" s="7" t="s">
        <v>17</v>
      </c>
      <c r="E113" s="7" t="s">
        <v>25</v>
      </c>
      <c r="F113" s="7" t="s">
        <v>229</v>
      </c>
      <c r="G113" s="7" t="s">
        <v>15</v>
      </c>
      <c r="H113" s="7">
        <v>1</v>
      </c>
      <c r="I113" s="16">
        <v>20</v>
      </c>
    </row>
    <row r="114" customHeight="1" spans="1:9">
      <c r="A114" s="6">
        <v>112</v>
      </c>
      <c r="B114" s="7" t="s">
        <v>211</v>
      </c>
      <c r="C114" s="7" t="s">
        <v>230</v>
      </c>
      <c r="D114" s="7" t="s">
        <v>17</v>
      </c>
      <c r="E114" s="7" t="s">
        <v>25</v>
      </c>
      <c r="F114" s="7" t="s">
        <v>153</v>
      </c>
      <c r="G114" s="7" t="s">
        <v>15</v>
      </c>
      <c r="H114" s="7">
        <v>1</v>
      </c>
      <c r="I114" s="16">
        <v>20</v>
      </c>
    </row>
    <row r="115" customHeight="1" spans="1:9">
      <c r="A115" s="6">
        <v>113</v>
      </c>
      <c r="B115" s="7" t="s">
        <v>211</v>
      </c>
      <c r="C115" s="7" t="s">
        <v>231</v>
      </c>
      <c r="D115" s="7" t="s">
        <v>12</v>
      </c>
      <c r="E115" s="7" t="s">
        <v>95</v>
      </c>
      <c r="F115" s="7" t="s">
        <v>59</v>
      </c>
      <c r="G115" s="7" t="s">
        <v>15</v>
      </c>
      <c r="H115" s="7">
        <v>1</v>
      </c>
      <c r="I115" s="16">
        <v>20</v>
      </c>
    </row>
    <row r="116" customHeight="1" spans="1:9">
      <c r="A116" s="6">
        <v>114</v>
      </c>
      <c r="B116" s="7" t="s">
        <v>232</v>
      </c>
      <c r="C116" s="7" t="s">
        <v>233</v>
      </c>
      <c r="D116" s="7" t="s">
        <v>12</v>
      </c>
      <c r="E116" s="7" t="s">
        <v>29</v>
      </c>
      <c r="F116" s="7" t="s">
        <v>129</v>
      </c>
      <c r="G116" s="7" t="s">
        <v>15</v>
      </c>
      <c r="H116" s="7">
        <v>1</v>
      </c>
      <c r="I116" s="16">
        <v>20</v>
      </c>
    </row>
    <row r="117" customHeight="1" spans="1:9">
      <c r="A117" s="6">
        <v>115</v>
      </c>
      <c r="B117" s="7" t="s">
        <v>232</v>
      </c>
      <c r="C117" s="7" t="s">
        <v>234</v>
      </c>
      <c r="D117" s="7" t="s">
        <v>17</v>
      </c>
      <c r="E117" s="7" t="s">
        <v>29</v>
      </c>
      <c r="F117" s="7" t="s">
        <v>235</v>
      </c>
      <c r="G117" s="7" t="s">
        <v>15</v>
      </c>
      <c r="H117" s="7">
        <v>1</v>
      </c>
      <c r="I117" s="16">
        <v>20</v>
      </c>
    </row>
    <row r="118" customHeight="1" spans="1:9">
      <c r="A118" s="6">
        <v>116</v>
      </c>
      <c r="B118" s="7" t="s">
        <v>236</v>
      </c>
      <c r="C118" s="7" t="s">
        <v>237</v>
      </c>
      <c r="D118" s="9" t="s">
        <v>12</v>
      </c>
      <c r="E118" s="7" t="s">
        <v>13</v>
      </c>
      <c r="F118" s="7" t="s">
        <v>238</v>
      </c>
      <c r="G118" s="7" t="s">
        <v>15</v>
      </c>
      <c r="H118" s="7">
        <v>3</v>
      </c>
      <c r="I118" s="16">
        <v>5</v>
      </c>
    </row>
    <row r="119" customHeight="1" spans="1:9">
      <c r="A119" s="6">
        <v>117</v>
      </c>
      <c r="B119" s="7" t="s">
        <v>236</v>
      </c>
      <c r="C119" s="7" t="s">
        <v>239</v>
      </c>
      <c r="D119" s="9" t="s">
        <v>17</v>
      </c>
      <c r="E119" s="7" t="s">
        <v>13</v>
      </c>
      <c r="F119" s="7" t="s">
        <v>240</v>
      </c>
      <c r="G119" s="7" t="s">
        <v>15</v>
      </c>
      <c r="H119" s="7">
        <v>1</v>
      </c>
      <c r="I119" s="16">
        <v>20</v>
      </c>
    </row>
    <row r="120" customHeight="1" spans="1:9">
      <c r="A120" s="6">
        <v>118</v>
      </c>
      <c r="B120" s="7" t="s">
        <v>236</v>
      </c>
      <c r="C120" s="7" t="s">
        <v>241</v>
      </c>
      <c r="D120" s="7" t="s">
        <v>17</v>
      </c>
      <c r="E120" s="7" t="s">
        <v>242</v>
      </c>
      <c r="F120" s="7" t="s">
        <v>238</v>
      </c>
      <c r="G120" s="7" t="s">
        <v>38</v>
      </c>
      <c r="H120" s="7">
        <v>3</v>
      </c>
      <c r="I120" s="16">
        <v>5</v>
      </c>
    </row>
    <row r="121" customHeight="1" spans="1:9">
      <c r="A121" s="6">
        <v>119</v>
      </c>
      <c r="B121" s="7" t="s">
        <v>236</v>
      </c>
      <c r="C121" s="7" t="s">
        <v>243</v>
      </c>
      <c r="D121" s="7" t="s">
        <v>12</v>
      </c>
      <c r="E121" s="7" t="s">
        <v>244</v>
      </c>
      <c r="F121" s="7" t="s">
        <v>238</v>
      </c>
      <c r="G121" s="7" t="s">
        <v>38</v>
      </c>
      <c r="H121" s="7">
        <v>3</v>
      </c>
      <c r="I121" s="16">
        <v>5</v>
      </c>
    </row>
    <row r="122" customHeight="1" spans="1:9">
      <c r="A122" s="6">
        <v>120</v>
      </c>
      <c r="B122" s="7" t="s">
        <v>245</v>
      </c>
      <c r="C122" s="7" t="s">
        <v>246</v>
      </c>
      <c r="D122" s="7" t="s">
        <v>17</v>
      </c>
      <c r="E122" s="7" t="s">
        <v>20</v>
      </c>
      <c r="F122" s="7" t="s">
        <v>247</v>
      </c>
      <c r="G122" s="7" t="s">
        <v>15</v>
      </c>
      <c r="H122" s="7">
        <v>1</v>
      </c>
      <c r="I122" s="16">
        <v>20</v>
      </c>
    </row>
    <row r="123" customHeight="1" spans="1:9">
      <c r="A123" s="6">
        <v>121</v>
      </c>
      <c r="B123" s="7" t="s">
        <v>245</v>
      </c>
      <c r="C123" s="7" t="s">
        <v>248</v>
      </c>
      <c r="D123" s="7" t="s">
        <v>12</v>
      </c>
      <c r="E123" s="7" t="s">
        <v>20</v>
      </c>
      <c r="F123" s="7" t="s">
        <v>238</v>
      </c>
      <c r="G123" s="7" t="s">
        <v>15</v>
      </c>
      <c r="H123" s="7">
        <v>1</v>
      </c>
      <c r="I123" s="16">
        <v>20</v>
      </c>
    </row>
    <row r="124" customHeight="1" spans="1:9">
      <c r="A124" s="6">
        <v>122</v>
      </c>
      <c r="B124" s="7" t="s">
        <v>245</v>
      </c>
      <c r="C124" s="7" t="s">
        <v>249</v>
      </c>
      <c r="D124" s="7" t="s">
        <v>17</v>
      </c>
      <c r="E124" s="7" t="s">
        <v>20</v>
      </c>
      <c r="F124" s="7" t="s">
        <v>250</v>
      </c>
      <c r="G124" s="7" t="s">
        <v>15</v>
      </c>
      <c r="H124" s="7">
        <v>1</v>
      </c>
      <c r="I124" s="16">
        <v>20</v>
      </c>
    </row>
    <row r="125" customHeight="1" spans="1:9">
      <c r="A125" s="17">
        <v>123</v>
      </c>
      <c r="B125" s="18" t="s">
        <v>245</v>
      </c>
      <c r="C125" s="18" t="s">
        <v>251</v>
      </c>
      <c r="D125" s="18" t="s">
        <v>12</v>
      </c>
      <c r="E125" s="18" t="s">
        <v>29</v>
      </c>
      <c r="F125" s="18" t="s">
        <v>238</v>
      </c>
      <c r="G125" s="18" t="s">
        <v>15</v>
      </c>
      <c r="H125" s="18">
        <v>3</v>
      </c>
      <c r="I125" s="16">
        <v>5</v>
      </c>
    </row>
  </sheetData>
  <autoFilter xmlns:etc="http://www.wps.cn/officeDocument/2017/etCustomData" ref="A1:H125" etc:filterBottomFollowUsedRange="0">
    <extLst/>
  </autoFilter>
  <mergeCells count="1">
    <mergeCell ref="A1:I1"/>
  </mergeCells>
  <conditionalFormatting sqref="C124">
    <cfRule type="duplicateValues" dxfId="0" priority="2"/>
  </conditionalFormatting>
  <conditionalFormatting sqref="C2:C117">
    <cfRule type="duplicateValues" dxfId="0" priority="4"/>
  </conditionalFormatting>
  <conditionalFormatting sqref="C118:C123 C125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workbookViewId="0">
      <selection activeCell="L8" sqref="L8"/>
    </sheetView>
  </sheetViews>
  <sheetFormatPr defaultColWidth="9" defaultRowHeight="14.25"/>
  <cols>
    <col min="1" max="1" width="4.75" customWidth="1"/>
    <col min="2" max="2" width="19.5" customWidth="1"/>
    <col min="3" max="3" width="14" customWidth="1"/>
    <col min="6" max="6" width="30.25" customWidth="1"/>
    <col min="9" max="9" width="18.25" customWidth="1"/>
  </cols>
  <sheetData>
    <row r="1" ht="24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" customHeight="1" spans="1:9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10" t="s">
        <v>6</v>
      </c>
      <c r="G2" s="11" t="s">
        <v>7</v>
      </c>
      <c r="H2" s="11" t="s">
        <v>8</v>
      </c>
      <c r="I2" s="11" t="s">
        <v>9</v>
      </c>
    </row>
    <row r="3" ht="22" customHeight="1" spans="1:9">
      <c r="A3" s="6">
        <v>1</v>
      </c>
      <c r="B3" s="7" t="s">
        <v>252</v>
      </c>
      <c r="C3" s="7" t="s">
        <v>253</v>
      </c>
      <c r="D3" s="7" t="s">
        <v>12</v>
      </c>
      <c r="E3" s="7" t="s">
        <v>20</v>
      </c>
      <c r="F3" s="7" t="s">
        <v>254</v>
      </c>
      <c r="G3" s="7" t="s">
        <v>15</v>
      </c>
      <c r="H3" s="7">
        <v>1</v>
      </c>
      <c r="I3" s="7">
        <v>10</v>
      </c>
    </row>
    <row r="4" ht="22" customHeight="1" spans="1:9">
      <c r="A4" s="6">
        <v>2</v>
      </c>
      <c r="B4" s="7" t="s">
        <v>252</v>
      </c>
      <c r="C4" s="7" t="s">
        <v>255</v>
      </c>
      <c r="D4" s="7" t="s">
        <v>17</v>
      </c>
      <c r="E4" s="7" t="s">
        <v>20</v>
      </c>
      <c r="F4" s="7" t="s">
        <v>256</v>
      </c>
      <c r="G4" s="7" t="s">
        <v>15</v>
      </c>
      <c r="H4" s="9">
        <v>1</v>
      </c>
      <c r="I4" s="7">
        <v>10</v>
      </c>
    </row>
    <row r="5" ht="22" customHeight="1" spans="1:9">
      <c r="A5" s="6">
        <v>3</v>
      </c>
      <c r="B5" s="7" t="s">
        <v>252</v>
      </c>
      <c r="C5" s="7" t="s">
        <v>257</v>
      </c>
      <c r="D5" s="7" t="s">
        <v>12</v>
      </c>
      <c r="E5" s="7" t="s">
        <v>25</v>
      </c>
      <c r="F5" s="7" t="s">
        <v>258</v>
      </c>
      <c r="G5" s="7" t="s">
        <v>15</v>
      </c>
      <c r="H5" s="9">
        <v>3</v>
      </c>
      <c r="I5" s="9">
        <v>3</v>
      </c>
    </row>
    <row r="6" ht="22" customHeight="1" spans="1:9">
      <c r="A6" s="6">
        <v>4</v>
      </c>
      <c r="B6" s="7" t="s">
        <v>252</v>
      </c>
      <c r="C6" s="7" t="s">
        <v>259</v>
      </c>
      <c r="D6" s="7" t="s">
        <v>17</v>
      </c>
      <c r="E6" s="7" t="s">
        <v>95</v>
      </c>
      <c r="F6" s="7" t="s">
        <v>260</v>
      </c>
      <c r="G6" s="7" t="s">
        <v>15</v>
      </c>
      <c r="H6" s="9">
        <v>3</v>
      </c>
      <c r="I6" s="9">
        <v>3</v>
      </c>
    </row>
    <row r="7" ht="22" customHeight="1" spans="1:9">
      <c r="A7" s="6">
        <v>5</v>
      </c>
      <c r="B7" s="7" t="s">
        <v>252</v>
      </c>
      <c r="C7" s="7" t="s">
        <v>261</v>
      </c>
      <c r="D7" s="7" t="s">
        <v>12</v>
      </c>
      <c r="E7" s="7" t="s">
        <v>20</v>
      </c>
      <c r="F7" s="7" t="s">
        <v>262</v>
      </c>
      <c r="G7" s="7" t="s">
        <v>15</v>
      </c>
      <c r="H7" s="7">
        <v>3</v>
      </c>
      <c r="I7" s="9">
        <v>3</v>
      </c>
    </row>
    <row r="8" ht="22" customHeight="1" spans="1:9">
      <c r="A8" s="6">
        <v>6</v>
      </c>
      <c r="B8" s="7" t="s">
        <v>252</v>
      </c>
      <c r="C8" s="7" t="s">
        <v>263</v>
      </c>
      <c r="D8" s="7" t="s">
        <v>17</v>
      </c>
      <c r="E8" s="7" t="s">
        <v>29</v>
      </c>
      <c r="F8" s="7" t="s">
        <v>264</v>
      </c>
      <c r="G8" s="7" t="s">
        <v>15</v>
      </c>
      <c r="H8" s="7">
        <v>3</v>
      </c>
      <c r="I8" s="9">
        <v>3</v>
      </c>
    </row>
    <row r="9" ht="22" customHeight="1" spans="1:9">
      <c r="A9" s="6">
        <v>7</v>
      </c>
      <c r="B9" s="7" t="s">
        <v>252</v>
      </c>
      <c r="C9" s="7" t="s">
        <v>265</v>
      </c>
      <c r="D9" s="7" t="s">
        <v>12</v>
      </c>
      <c r="E9" s="7" t="s">
        <v>71</v>
      </c>
      <c r="F9" s="7" t="s">
        <v>266</v>
      </c>
      <c r="G9" s="7" t="s">
        <v>15</v>
      </c>
      <c r="H9" s="7">
        <v>2</v>
      </c>
      <c r="I9" s="7">
        <v>5</v>
      </c>
    </row>
    <row r="10" ht="22" customHeight="1" spans="1:9">
      <c r="A10" s="6">
        <v>8</v>
      </c>
      <c r="B10" s="7" t="s">
        <v>252</v>
      </c>
      <c r="C10" s="8" t="s">
        <v>267</v>
      </c>
      <c r="D10" s="8" t="str">
        <f>VLOOKUP(C10,[1]Sheet0!$B:$G,6,0)</f>
        <v>男</v>
      </c>
      <c r="E10" s="7" t="s">
        <v>268</v>
      </c>
      <c r="F10" s="8" t="s">
        <v>262</v>
      </c>
      <c r="G10" s="7" t="s">
        <v>38</v>
      </c>
      <c r="H10" s="7">
        <v>2</v>
      </c>
      <c r="I10" s="7">
        <v>5</v>
      </c>
    </row>
    <row r="11" ht="22" customHeight="1" spans="1:9">
      <c r="A11" s="6">
        <v>9</v>
      </c>
      <c r="B11" s="7" t="s">
        <v>269</v>
      </c>
      <c r="C11" s="7" t="s">
        <v>270</v>
      </c>
      <c r="D11" s="9" t="s">
        <v>17</v>
      </c>
      <c r="E11" s="7" t="s">
        <v>13</v>
      </c>
      <c r="F11" s="7" t="s">
        <v>266</v>
      </c>
      <c r="G11" s="7" t="s">
        <v>15</v>
      </c>
      <c r="H11" s="7">
        <v>1</v>
      </c>
      <c r="I11" s="7">
        <v>10</v>
      </c>
    </row>
    <row r="12" ht="22" customHeight="1" spans="1:9">
      <c r="A12" s="6">
        <v>10</v>
      </c>
      <c r="B12" s="7" t="s">
        <v>269</v>
      </c>
      <c r="C12" s="7" t="s">
        <v>271</v>
      </c>
      <c r="D12" s="9" t="s">
        <v>12</v>
      </c>
      <c r="E12" s="7" t="s">
        <v>13</v>
      </c>
      <c r="F12" s="7" t="s">
        <v>272</v>
      </c>
      <c r="G12" s="7" t="s">
        <v>15</v>
      </c>
      <c r="H12" s="7">
        <v>1</v>
      </c>
      <c r="I12" s="7">
        <v>10</v>
      </c>
    </row>
    <row r="13" ht="22" customHeight="1" spans="1:9">
      <c r="A13" s="6">
        <v>11</v>
      </c>
      <c r="B13" s="7" t="s">
        <v>269</v>
      </c>
      <c r="C13" s="7" t="s">
        <v>273</v>
      </c>
      <c r="D13" s="9" t="s">
        <v>12</v>
      </c>
      <c r="E13" s="7" t="s">
        <v>13</v>
      </c>
      <c r="F13" s="7" t="s">
        <v>274</v>
      </c>
      <c r="G13" s="7" t="s">
        <v>15</v>
      </c>
      <c r="H13" s="7">
        <v>2</v>
      </c>
      <c r="I13" s="7">
        <v>5</v>
      </c>
    </row>
    <row r="14" ht="22" customHeight="1" spans="1:9">
      <c r="A14" s="6">
        <v>12</v>
      </c>
      <c r="B14" s="7" t="s">
        <v>269</v>
      </c>
      <c r="C14" s="7" t="s">
        <v>275</v>
      </c>
      <c r="D14" s="9" t="s">
        <v>17</v>
      </c>
      <c r="E14" s="7" t="s">
        <v>13</v>
      </c>
      <c r="F14" s="7" t="s">
        <v>276</v>
      </c>
      <c r="G14" s="7" t="s">
        <v>15</v>
      </c>
      <c r="H14" s="7">
        <v>2</v>
      </c>
      <c r="I14" s="7">
        <v>5</v>
      </c>
    </row>
    <row r="15" ht="22" customHeight="1" spans="1:9">
      <c r="A15" s="6">
        <v>13</v>
      </c>
      <c r="B15" s="7" t="s">
        <v>269</v>
      </c>
      <c r="C15" s="7" t="s">
        <v>277</v>
      </c>
      <c r="D15" s="7" t="s">
        <v>12</v>
      </c>
      <c r="E15" s="7" t="s">
        <v>82</v>
      </c>
      <c r="F15" s="7" t="s">
        <v>264</v>
      </c>
      <c r="G15" s="7" t="s">
        <v>38</v>
      </c>
      <c r="H15" s="7">
        <v>3</v>
      </c>
      <c r="I15" s="9">
        <v>3</v>
      </c>
    </row>
    <row r="16" ht="22" customHeight="1" spans="1:9">
      <c r="A16" s="6">
        <v>14</v>
      </c>
      <c r="B16" s="7" t="s">
        <v>278</v>
      </c>
      <c r="C16" s="7" t="s">
        <v>279</v>
      </c>
      <c r="D16" s="7" t="s">
        <v>12</v>
      </c>
      <c r="E16" s="7" t="s">
        <v>20</v>
      </c>
      <c r="F16" s="7" t="s">
        <v>266</v>
      </c>
      <c r="G16" s="7" t="s">
        <v>15</v>
      </c>
      <c r="H16" s="7">
        <v>2</v>
      </c>
      <c r="I16" s="7">
        <v>5</v>
      </c>
    </row>
    <row r="17" ht="22" customHeight="1" spans="1:9">
      <c r="A17" s="6">
        <v>15</v>
      </c>
      <c r="B17" s="7" t="s">
        <v>278</v>
      </c>
      <c r="C17" s="7" t="s">
        <v>280</v>
      </c>
      <c r="D17" s="7" t="s">
        <v>12</v>
      </c>
      <c r="E17" s="7" t="s">
        <v>281</v>
      </c>
      <c r="F17" s="7" t="s">
        <v>282</v>
      </c>
      <c r="G17" s="7" t="s">
        <v>38</v>
      </c>
      <c r="H17" s="7">
        <v>1</v>
      </c>
      <c r="I17" s="7">
        <v>10</v>
      </c>
    </row>
    <row r="18" ht="22" customHeight="1" spans="1:9">
      <c r="A18" s="6">
        <v>16</v>
      </c>
      <c r="B18" s="7" t="s">
        <v>278</v>
      </c>
      <c r="C18" s="7" t="s">
        <v>283</v>
      </c>
      <c r="D18" s="7" t="s">
        <v>17</v>
      </c>
      <c r="E18" s="7" t="s">
        <v>43</v>
      </c>
      <c r="F18" s="7" t="s">
        <v>284</v>
      </c>
      <c r="G18" s="7" t="s">
        <v>38</v>
      </c>
      <c r="H18" s="7">
        <v>1</v>
      </c>
      <c r="I18" s="7">
        <v>10</v>
      </c>
    </row>
    <row r="19" ht="22" customHeight="1" spans="1:9">
      <c r="A19" s="6">
        <v>17</v>
      </c>
      <c r="B19" s="7" t="s">
        <v>285</v>
      </c>
      <c r="C19" s="7" t="s">
        <v>286</v>
      </c>
      <c r="D19" s="9" t="s">
        <v>17</v>
      </c>
      <c r="E19" s="7" t="s">
        <v>13</v>
      </c>
      <c r="F19" s="7" t="s">
        <v>287</v>
      </c>
      <c r="G19" s="7" t="s">
        <v>15</v>
      </c>
      <c r="H19" s="7">
        <v>3</v>
      </c>
      <c r="I19" s="9">
        <v>3</v>
      </c>
    </row>
    <row r="20" ht="22" customHeight="1" spans="1:9">
      <c r="A20" s="6">
        <v>18</v>
      </c>
      <c r="B20" s="7" t="s">
        <v>285</v>
      </c>
      <c r="C20" s="7" t="s">
        <v>288</v>
      </c>
      <c r="D20" s="7" t="s">
        <v>17</v>
      </c>
      <c r="E20" s="7" t="s">
        <v>20</v>
      </c>
      <c r="F20" s="7" t="s">
        <v>289</v>
      </c>
      <c r="G20" s="7" t="s">
        <v>15</v>
      </c>
      <c r="H20" s="7">
        <v>2</v>
      </c>
      <c r="I20" s="7">
        <v>5</v>
      </c>
    </row>
    <row r="21" ht="22" customHeight="1" spans="1:9">
      <c r="A21" s="6">
        <v>19</v>
      </c>
      <c r="B21" s="7" t="s">
        <v>285</v>
      </c>
      <c r="C21" s="7" t="s">
        <v>290</v>
      </c>
      <c r="D21" s="7" t="s">
        <v>17</v>
      </c>
      <c r="E21" s="7" t="s">
        <v>20</v>
      </c>
      <c r="F21" s="7" t="s">
        <v>291</v>
      </c>
      <c r="G21" s="7" t="s">
        <v>15</v>
      </c>
      <c r="H21" s="7">
        <v>2</v>
      </c>
      <c r="I21" s="7">
        <v>5</v>
      </c>
    </row>
    <row r="22" ht="22" customHeight="1" spans="1:9">
      <c r="A22" s="6">
        <v>20</v>
      </c>
      <c r="B22" s="7" t="s">
        <v>285</v>
      </c>
      <c r="C22" s="7" t="s">
        <v>292</v>
      </c>
      <c r="D22" s="7" t="s">
        <v>17</v>
      </c>
      <c r="E22" s="7" t="s">
        <v>293</v>
      </c>
      <c r="F22" s="7" t="s">
        <v>294</v>
      </c>
      <c r="G22" s="7" t="s">
        <v>38</v>
      </c>
      <c r="H22" s="7">
        <v>1</v>
      </c>
      <c r="I22" s="7">
        <v>10</v>
      </c>
    </row>
    <row r="23" ht="22" customHeight="1" spans="1:9">
      <c r="A23" s="6">
        <v>21</v>
      </c>
      <c r="B23" s="7" t="s">
        <v>295</v>
      </c>
      <c r="C23" s="7" t="s">
        <v>296</v>
      </c>
      <c r="D23" s="9" t="s">
        <v>12</v>
      </c>
      <c r="E23" s="7" t="s">
        <v>13</v>
      </c>
      <c r="F23" s="7" t="s">
        <v>297</v>
      </c>
      <c r="G23" s="7" t="s">
        <v>15</v>
      </c>
      <c r="H23" s="7">
        <v>2</v>
      </c>
      <c r="I23" s="7">
        <v>5</v>
      </c>
    </row>
    <row r="24" ht="22" customHeight="1" spans="1:9">
      <c r="A24" s="6">
        <v>22</v>
      </c>
      <c r="B24" s="7" t="s">
        <v>295</v>
      </c>
      <c r="C24" s="7" t="s">
        <v>298</v>
      </c>
      <c r="D24" s="9" t="s">
        <v>17</v>
      </c>
      <c r="E24" s="7" t="s">
        <v>29</v>
      </c>
      <c r="F24" s="7" t="s">
        <v>299</v>
      </c>
      <c r="G24" s="7" t="s">
        <v>15</v>
      </c>
      <c r="H24" s="7">
        <v>1</v>
      </c>
      <c r="I24" s="7">
        <v>10</v>
      </c>
    </row>
    <row r="25" ht="22" customHeight="1" spans="1:9">
      <c r="A25" s="6">
        <v>23</v>
      </c>
      <c r="B25" s="7" t="s">
        <v>295</v>
      </c>
      <c r="C25" s="7" t="s">
        <v>300</v>
      </c>
      <c r="D25" s="7" t="s">
        <v>12</v>
      </c>
      <c r="E25" s="7" t="s">
        <v>29</v>
      </c>
      <c r="F25" s="7" t="s">
        <v>301</v>
      </c>
      <c r="G25" s="7" t="s">
        <v>15</v>
      </c>
      <c r="H25" s="9">
        <v>3</v>
      </c>
      <c r="I25" s="9">
        <v>3</v>
      </c>
    </row>
    <row r="26" ht="22" customHeight="1" spans="1:9">
      <c r="A26" s="6">
        <v>24</v>
      </c>
      <c r="B26" s="7" t="s">
        <v>295</v>
      </c>
      <c r="C26" s="7" t="s">
        <v>302</v>
      </c>
      <c r="D26" s="7" t="s">
        <v>17</v>
      </c>
      <c r="E26" s="7" t="s">
        <v>29</v>
      </c>
      <c r="F26" s="7" t="s">
        <v>264</v>
      </c>
      <c r="G26" s="7" t="s">
        <v>15</v>
      </c>
      <c r="H26" s="7">
        <v>3</v>
      </c>
      <c r="I26" s="9">
        <v>3</v>
      </c>
    </row>
    <row r="27" ht="22" customHeight="1" spans="1:9">
      <c r="A27" s="6">
        <v>25</v>
      </c>
      <c r="B27" s="7" t="s">
        <v>295</v>
      </c>
      <c r="C27" s="7" t="s">
        <v>303</v>
      </c>
      <c r="D27" s="7" t="s">
        <v>12</v>
      </c>
      <c r="E27" s="7" t="s">
        <v>79</v>
      </c>
      <c r="F27" s="7" t="s">
        <v>304</v>
      </c>
      <c r="G27" s="7" t="s">
        <v>38</v>
      </c>
      <c r="H27" s="7">
        <v>1</v>
      </c>
      <c r="I27" s="7">
        <v>10</v>
      </c>
    </row>
    <row r="28" ht="22" customHeight="1" spans="1:9">
      <c r="A28" s="6">
        <v>26</v>
      </c>
      <c r="B28" s="7" t="s">
        <v>305</v>
      </c>
      <c r="C28" s="7" t="s">
        <v>306</v>
      </c>
      <c r="D28" s="7" t="s">
        <v>12</v>
      </c>
      <c r="E28" s="7" t="s">
        <v>29</v>
      </c>
      <c r="F28" s="7" t="s">
        <v>307</v>
      </c>
      <c r="G28" s="7" t="s">
        <v>15</v>
      </c>
      <c r="H28" s="9">
        <v>2</v>
      </c>
      <c r="I28" s="7">
        <v>5</v>
      </c>
    </row>
    <row r="29" s="1" customFormat="1" ht="22" customHeight="1" spans="1:9">
      <c r="A29" s="6">
        <v>27</v>
      </c>
      <c r="B29" s="7" t="s">
        <v>305</v>
      </c>
      <c r="C29" s="7" t="s">
        <v>308</v>
      </c>
      <c r="D29" s="7" t="s">
        <v>17</v>
      </c>
      <c r="E29" s="7" t="s">
        <v>20</v>
      </c>
      <c r="F29" s="7" t="s">
        <v>309</v>
      </c>
      <c r="G29" s="7" t="s">
        <v>15</v>
      </c>
      <c r="H29" s="9">
        <v>1</v>
      </c>
      <c r="I29" s="7">
        <v>10</v>
      </c>
    </row>
    <row r="30" ht="22" customHeight="1" spans="1:9">
      <c r="A30" s="6">
        <v>28</v>
      </c>
      <c r="B30" s="7" t="s">
        <v>305</v>
      </c>
      <c r="C30" s="7" t="s">
        <v>310</v>
      </c>
      <c r="D30" s="7" t="s">
        <v>17</v>
      </c>
      <c r="E30" s="7" t="s">
        <v>29</v>
      </c>
      <c r="F30" s="7" t="s">
        <v>311</v>
      </c>
      <c r="G30" s="7" t="s">
        <v>15</v>
      </c>
      <c r="H30" s="9">
        <v>2</v>
      </c>
      <c r="I30" s="7">
        <v>5</v>
      </c>
    </row>
    <row r="31" ht="22" customHeight="1" spans="1:9">
      <c r="A31" s="6">
        <v>29</v>
      </c>
      <c r="B31" s="7" t="s">
        <v>305</v>
      </c>
      <c r="C31" s="7" t="s">
        <v>312</v>
      </c>
      <c r="D31" s="7" t="s">
        <v>12</v>
      </c>
      <c r="E31" s="7" t="s">
        <v>25</v>
      </c>
      <c r="F31" s="7" t="s">
        <v>294</v>
      </c>
      <c r="G31" s="7" t="s">
        <v>15</v>
      </c>
      <c r="H31" s="9">
        <v>2</v>
      </c>
      <c r="I31" s="7">
        <v>5</v>
      </c>
    </row>
    <row r="32" ht="22" customHeight="1" spans="1:9">
      <c r="A32" s="6">
        <v>30</v>
      </c>
      <c r="B32" s="7" t="s">
        <v>305</v>
      </c>
      <c r="C32" s="7" t="s">
        <v>313</v>
      </c>
      <c r="D32" s="7" t="s">
        <v>17</v>
      </c>
      <c r="E32" s="7" t="s">
        <v>29</v>
      </c>
      <c r="F32" s="7" t="s">
        <v>314</v>
      </c>
      <c r="G32" s="7" t="s">
        <v>15</v>
      </c>
      <c r="H32" s="7">
        <v>1</v>
      </c>
      <c r="I32" s="7">
        <v>10</v>
      </c>
    </row>
    <row r="33" ht="22" customHeight="1" spans="1:9">
      <c r="A33" s="6">
        <v>31</v>
      </c>
      <c r="B33" s="7" t="s">
        <v>315</v>
      </c>
      <c r="C33" s="7" t="s">
        <v>316</v>
      </c>
      <c r="D33" s="9" t="s">
        <v>17</v>
      </c>
      <c r="E33" s="7" t="s">
        <v>13</v>
      </c>
      <c r="F33" s="7" t="s">
        <v>317</v>
      </c>
      <c r="G33" s="7" t="s">
        <v>15</v>
      </c>
      <c r="H33" s="7">
        <v>3</v>
      </c>
      <c r="I33" s="9">
        <v>3</v>
      </c>
    </row>
    <row r="34" s="1" customFormat="1" ht="22" customHeight="1" spans="1:9">
      <c r="A34" s="6">
        <v>32</v>
      </c>
      <c r="B34" s="7" t="s">
        <v>318</v>
      </c>
      <c r="C34" s="7" t="s">
        <v>319</v>
      </c>
      <c r="D34" s="9" t="s">
        <v>17</v>
      </c>
      <c r="E34" s="7" t="s">
        <v>13</v>
      </c>
      <c r="F34" s="7" t="s">
        <v>320</v>
      </c>
      <c r="G34" s="7" t="s">
        <v>15</v>
      </c>
      <c r="H34" s="7">
        <v>1</v>
      </c>
      <c r="I34" s="7">
        <v>10</v>
      </c>
    </row>
    <row r="35" ht="22" customHeight="1" spans="1:9">
      <c r="A35" s="6">
        <v>33</v>
      </c>
      <c r="B35" s="7" t="s">
        <v>318</v>
      </c>
      <c r="C35" s="7" t="s">
        <v>321</v>
      </c>
      <c r="D35" s="9" t="s">
        <v>17</v>
      </c>
      <c r="E35" s="7" t="s">
        <v>13</v>
      </c>
      <c r="F35" s="7" t="s">
        <v>322</v>
      </c>
      <c r="G35" s="7" t="s">
        <v>15</v>
      </c>
      <c r="H35" s="7">
        <v>1</v>
      </c>
      <c r="I35" s="7">
        <v>10</v>
      </c>
    </row>
    <row r="36" ht="22" customHeight="1" spans="1:9">
      <c r="A36" s="6">
        <v>34</v>
      </c>
      <c r="B36" s="7" t="s">
        <v>318</v>
      </c>
      <c r="C36" s="7" t="s">
        <v>323</v>
      </c>
      <c r="D36" s="9" t="s">
        <v>17</v>
      </c>
      <c r="E36" s="7" t="s">
        <v>13</v>
      </c>
      <c r="F36" s="7" t="s">
        <v>324</v>
      </c>
      <c r="G36" s="7" t="s">
        <v>15</v>
      </c>
      <c r="H36" s="7">
        <v>1</v>
      </c>
      <c r="I36" s="7">
        <v>10</v>
      </c>
    </row>
    <row r="37" ht="22" customHeight="1" spans="1:9">
      <c r="A37" s="6">
        <v>35</v>
      </c>
      <c r="B37" s="7" t="s">
        <v>318</v>
      </c>
      <c r="C37" s="7" t="s">
        <v>325</v>
      </c>
      <c r="D37" s="7" t="s">
        <v>12</v>
      </c>
      <c r="E37" s="7" t="s">
        <v>326</v>
      </c>
      <c r="F37" s="7" t="s">
        <v>307</v>
      </c>
      <c r="G37" s="7" t="s">
        <v>38</v>
      </c>
      <c r="H37" s="7">
        <v>2</v>
      </c>
      <c r="I37" s="7">
        <v>5</v>
      </c>
    </row>
    <row r="38" ht="22" customHeight="1" spans="1:9">
      <c r="A38" s="6">
        <v>36</v>
      </c>
      <c r="B38" s="7" t="s">
        <v>318</v>
      </c>
      <c r="C38" s="7" t="s">
        <v>327</v>
      </c>
      <c r="D38" s="7" t="s">
        <v>12</v>
      </c>
      <c r="E38" s="7" t="s">
        <v>36</v>
      </c>
      <c r="F38" s="7" t="s">
        <v>328</v>
      </c>
      <c r="G38" s="7" t="s">
        <v>38</v>
      </c>
      <c r="H38" s="7">
        <v>2</v>
      </c>
      <c r="I38" s="7">
        <v>5</v>
      </c>
    </row>
    <row r="39" ht="22" customHeight="1" spans="1:9">
      <c r="A39" s="6">
        <v>37</v>
      </c>
      <c r="B39" s="7" t="s">
        <v>318</v>
      </c>
      <c r="C39" s="7" t="s">
        <v>329</v>
      </c>
      <c r="D39" s="7" t="s">
        <v>12</v>
      </c>
      <c r="E39" s="7" t="s">
        <v>187</v>
      </c>
      <c r="F39" s="7" t="s">
        <v>328</v>
      </c>
      <c r="G39" s="7" t="s">
        <v>38</v>
      </c>
      <c r="H39" s="7">
        <v>2</v>
      </c>
      <c r="I39" s="7">
        <v>5</v>
      </c>
    </row>
    <row r="40" ht="22" customHeight="1" spans="1:9">
      <c r="A40" s="6">
        <v>38</v>
      </c>
      <c r="B40" s="7" t="s">
        <v>318</v>
      </c>
      <c r="C40" s="7" t="s">
        <v>330</v>
      </c>
      <c r="D40" s="7" t="s">
        <v>12</v>
      </c>
      <c r="E40" s="7" t="s">
        <v>119</v>
      </c>
      <c r="F40" s="7" t="s">
        <v>328</v>
      </c>
      <c r="G40" s="7" t="s">
        <v>38</v>
      </c>
      <c r="H40" s="7">
        <v>2</v>
      </c>
      <c r="I40" s="7">
        <v>5</v>
      </c>
    </row>
    <row r="41" ht="22" customHeight="1" spans="1:9">
      <c r="A41" s="6">
        <v>39</v>
      </c>
      <c r="B41" s="7" t="s">
        <v>318</v>
      </c>
      <c r="C41" s="7" t="s">
        <v>331</v>
      </c>
      <c r="D41" s="7" t="s">
        <v>12</v>
      </c>
      <c r="E41" s="7" t="s">
        <v>119</v>
      </c>
      <c r="F41" s="7" t="s">
        <v>328</v>
      </c>
      <c r="G41" s="7" t="s">
        <v>38</v>
      </c>
      <c r="H41" s="7">
        <v>2</v>
      </c>
      <c r="I41" s="7">
        <v>5</v>
      </c>
    </row>
    <row r="42" ht="22" customHeight="1" spans="1:9">
      <c r="A42" s="6">
        <v>40</v>
      </c>
      <c r="B42" s="7" t="s">
        <v>332</v>
      </c>
      <c r="C42" s="7" t="s">
        <v>333</v>
      </c>
      <c r="D42" s="7" t="s">
        <v>12</v>
      </c>
      <c r="E42" s="7" t="s">
        <v>20</v>
      </c>
      <c r="F42" s="7" t="s">
        <v>334</v>
      </c>
      <c r="G42" s="7" t="s">
        <v>15</v>
      </c>
      <c r="H42" s="7">
        <v>1</v>
      </c>
      <c r="I42" s="7">
        <v>10</v>
      </c>
    </row>
    <row r="43" ht="22" customHeight="1" spans="1:9">
      <c r="A43" s="6">
        <v>41</v>
      </c>
      <c r="B43" s="7" t="s">
        <v>332</v>
      </c>
      <c r="C43" s="7" t="s">
        <v>335</v>
      </c>
      <c r="D43" s="7" t="s">
        <v>12</v>
      </c>
      <c r="E43" s="7" t="s">
        <v>20</v>
      </c>
      <c r="F43" s="7" t="s">
        <v>336</v>
      </c>
      <c r="G43" s="7" t="s">
        <v>15</v>
      </c>
      <c r="H43" s="7">
        <v>2</v>
      </c>
      <c r="I43" s="7">
        <v>5</v>
      </c>
    </row>
    <row r="44" ht="22" customHeight="1" spans="1:9">
      <c r="A44" s="6">
        <v>42</v>
      </c>
      <c r="B44" s="7" t="s">
        <v>332</v>
      </c>
      <c r="C44" s="7" t="s">
        <v>337</v>
      </c>
      <c r="D44" s="7" t="s">
        <v>17</v>
      </c>
      <c r="E44" s="7" t="s">
        <v>20</v>
      </c>
      <c r="F44" s="7" t="s">
        <v>301</v>
      </c>
      <c r="G44" s="7" t="s">
        <v>15</v>
      </c>
      <c r="H44" s="7">
        <v>1</v>
      </c>
      <c r="I44" s="7">
        <v>10</v>
      </c>
    </row>
    <row r="45" ht="22" customHeight="1" spans="1:9">
      <c r="A45" s="6">
        <v>43</v>
      </c>
      <c r="B45" s="7" t="s">
        <v>332</v>
      </c>
      <c r="C45" s="7" t="s">
        <v>338</v>
      </c>
      <c r="D45" s="7" t="s">
        <v>17</v>
      </c>
      <c r="E45" s="7" t="s">
        <v>20</v>
      </c>
      <c r="F45" s="7" t="s">
        <v>301</v>
      </c>
      <c r="G45" s="7" t="s">
        <v>15</v>
      </c>
      <c r="H45" s="7">
        <v>1</v>
      </c>
      <c r="I45" s="7">
        <v>10</v>
      </c>
    </row>
    <row r="46" ht="22" customHeight="1" spans="1:9">
      <c r="A46" s="6">
        <v>44</v>
      </c>
      <c r="B46" s="7" t="s">
        <v>332</v>
      </c>
      <c r="C46" s="7" t="s">
        <v>339</v>
      </c>
      <c r="D46" s="7" t="s">
        <v>12</v>
      </c>
      <c r="E46" s="7" t="s">
        <v>29</v>
      </c>
      <c r="F46" s="7" t="s">
        <v>340</v>
      </c>
      <c r="G46" s="7" t="s">
        <v>15</v>
      </c>
      <c r="H46" s="7">
        <v>1</v>
      </c>
      <c r="I46" s="7">
        <v>10</v>
      </c>
    </row>
    <row r="47" ht="22" customHeight="1" spans="1:9">
      <c r="A47" s="6">
        <v>45</v>
      </c>
      <c r="B47" s="7" t="s">
        <v>332</v>
      </c>
      <c r="C47" s="7" t="s">
        <v>341</v>
      </c>
      <c r="D47" s="7" t="s">
        <v>17</v>
      </c>
      <c r="E47" s="7" t="s">
        <v>29</v>
      </c>
      <c r="F47" s="7" t="s">
        <v>307</v>
      </c>
      <c r="G47" s="7" t="s">
        <v>15</v>
      </c>
      <c r="H47" s="7">
        <v>1</v>
      </c>
      <c r="I47" s="7">
        <v>10</v>
      </c>
    </row>
    <row r="48" ht="22" customHeight="1" spans="1:9">
      <c r="A48" s="6">
        <v>46</v>
      </c>
      <c r="B48" s="7" t="s">
        <v>342</v>
      </c>
      <c r="C48" s="7" t="s">
        <v>343</v>
      </c>
      <c r="D48" s="7" t="s">
        <v>17</v>
      </c>
      <c r="E48" s="7" t="s">
        <v>29</v>
      </c>
      <c r="F48" s="7" t="s">
        <v>344</v>
      </c>
      <c r="G48" s="7" t="s">
        <v>15</v>
      </c>
      <c r="H48" s="9">
        <v>1</v>
      </c>
      <c r="I48" s="7">
        <v>10</v>
      </c>
    </row>
    <row r="49" ht="22" customHeight="1" spans="1:9">
      <c r="A49" s="6">
        <v>47</v>
      </c>
      <c r="B49" s="7" t="s">
        <v>345</v>
      </c>
      <c r="C49" s="7" t="s">
        <v>346</v>
      </c>
      <c r="D49" s="9" t="s">
        <v>17</v>
      </c>
      <c r="E49" s="7" t="s">
        <v>13</v>
      </c>
      <c r="F49" s="7" t="s">
        <v>347</v>
      </c>
      <c r="G49" s="7" t="s">
        <v>15</v>
      </c>
      <c r="H49" s="7">
        <v>2</v>
      </c>
      <c r="I49" s="7">
        <v>5</v>
      </c>
    </row>
    <row r="50" ht="22" customHeight="1" spans="1:9">
      <c r="A50" s="6">
        <v>48</v>
      </c>
      <c r="B50" s="7" t="s">
        <v>345</v>
      </c>
      <c r="C50" s="7" t="s">
        <v>348</v>
      </c>
      <c r="D50" s="9" t="s">
        <v>12</v>
      </c>
      <c r="E50" s="7" t="s">
        <v>13</v>
      </c>
      <c r="F50" s="7" t="s">
        <v>328</v>
      </c>
      <c r="G50" s="7" t="s">
        <v>15</v>
      </c>
      <c r="H50" s="7">
        <v>2</v>
      </c>
      <c r="I50" s="7">
        <v>5</v>
      </c>
    </row>
    <row r="51" ht="22" customHeight="1" spans="1:9">
      <c r="A51" s="6">
        <v>49</v>
      </c>
      <c r="B51" s="7" t="s">
        <v>345</v>
      </c>
      <c r="C51" s="7" t="s">
        <v>349</v>
      </c>
      <c r="D51" s="9" t="s">
        <v>17</v>
      </c>
      <c r="E51" s="7" t="s">
        <v>47</v>
      </c>
      <c r="F51" s="7" t="s">
        <v>350</v>
      </c>
      <c r="G51" s="7" t="s">
        <v>15</v>
      </c>
      <c r="H51" s="7">
        <v>1</v>
      </c>
      <c r="I51" s="7">
        <v>10</v>
      </c>
    </row>
    <row r="52" ht="22" customHeight="1" spans="1:9">
      <c r="A52" s="6">
        <v>50</v>
      </c>
      <c r="B52" s="7" t="s">
        <v>345</v>
      </c>
      <c r="C52" s="7" t="s">
        <v>351</v>
      </c>
      <c r="D52" s="9" t="s">
        <v>12</v>
      </c>
      <c r="E52" s="7" t="s">
        <v>47</v>
      </c>
      <c r="F52" s="7" t="s">
        <v>352</v>
      </c>
      <c r="G52" s="7" t="s">
        <v>15</v>
      </c>
      <c r="H52" s="7">
        <v>2</v>
      </c>
      <c r="I52" s="7">
        <v>5</v>
      </c>
    </row>
    <row r="53" ht="22" customHeight="1" spans="1:9">
      <c r="A53" s="6">
        <v>51</v>
      </c>
      <c r="B53" s="7" t="s">
        <v>345</v>
      </c>
      <c r="C53" s="7" t="s">
        <v>353</v>
      </c>
      <c r="D53" s="7" t="s">
        <v>12</v>
      </c>
      <c r="E53" s="7" t="s">
        <v>29</v>
      </c>
      <c r="F53" s="7" t="s">
        <v>301</v>
      </c>
      <c r="G53" s="7" t="s">
        <v>15</v>
      </c>
      <c r="H53" s="7">
        <v>1</v>
      </c>
      <c r="I53" s="7">
        <v>10</v>
      </c>
    </row>
    <row r="54" ht="22" customHeight="1" spans="1:9">
      <c r="A54" s="6">
        <v>52</v>
      </c>
      <c r="B54" s="7" t="s">
        <v>345</v>
      </c>
      <c r="C54" s="7" t="s">
        <v>354</v>
      </c>
      <c r="D54" s="7" t="s">
        <v>12</v>
      </c>
      <c r="E54" s="7" t="s">
        <v>43</v>
      </c>
      <c r="F54" s="7" t="s">
        <v>355</v>
      </c>
      <c r="G54" s="7" t="s">
        <v>38</v>
      </c>
      <c r="H54" s="7">
        <v>1</v>
      </c>
      <c r="I54" s="7">
        <v>10</v>
      </c>
    </row>
    <row r="55" ht="22" customHeight="1" spans="1:9">
      <c r="A55" s="6">
        <v>53</v>
      </c>
      <c r="B55" s="7" t="s">
        <v>345</v>
      </c>
      <c r="C55" s="7" t="s">
        <v>356</v>
      </c>
      <c r="D55" s="7" t="s">
        <v>12</v>
      </c>
      <c r="E55" s="7" t="s">
        <v>36</v>
      </c>
      <c r="F55" s="7" t="s">
        <v>37</v>
      </c>
      <c r="G55" s="7" t="s">
        <v>38</v>
      </c>
      <c r="H55" s="7">
        <v>2</v>
      </c>
      <c r="I55" s="7">
        <v>5</v>
      </c>
    </row>
    <row r="56" ht="22" customHeight="1" spans="1:9">
      <c r="A56" s="6">
        <v>54</v>
      </c>
      <c r="B56" s="7" t="s">
        <v>345</v>
      </c>
      <c r="C56" s="7" t="s">
        <v>357</v>
      </c>
      <c r="D56" s="7" t="s">
        <v>12</v>
      </c>
      <c r="E56" s="7" t="s">
        <v>82</v>
      </c>
      <c r="F56" s="7" t="s">
        <v>294</v>
      </c>
      <c r="G56" s="7" t="s">
        <v>38</v>
      </c>
      <c r="H56" s="7">
        <v>1</v>
      </c>
      <c r="I56" s="7">
        <v>10</v>
      </c>
    </row>
  </sheetData>
  <autoFilter xmlns:etc="http://www.wps.cn/officeDocument/2017/etCustomData" ref="A1:I56" etc:filterBottomFollowUsedRange="0">
    <extLst/>
  </autoFilter>
  <mergeCells count="1">
    <mergeCell ref="A1:I1"/>
  </mergeCells>
  <conditionalFormatting sqref="C2">
    <cfRule type="duplicateValues" dxfId="0" priority="7"/>
  </conditionalFormatting>
  <conditionalFormatting sqref="C48">
    <cfRule type="duplicateValues" dxfId="0" priority="3"/>
  </conditionalFormatting>
  <conditionalFormatting sqref="C3:C22">
    <cfRule type="duplicateValues" dxfId="0" priority="8"/>
  </conditionalFormatting>
  <conditionalFormatting sqref="C23:C27">
    <cfRule type="duplicateValues" dxfId="0" priority="6"/>
  </conditionalFormatting>
  <conditionalFormatting sqref="C28:C33">
    <cfRule type="duplicateValues" dxfId="0" priority="5"/>
  </conditionalFormatting>
  <conditionalFormatting sqref="C34:C47">
    <cfRule type="duplicateValues" dxfId="0" priority="4"/>
  </conditionalFormatting>
  <conditionalFormatting sqref="C49:C54">
    <cfRule type="duplicateValues" dxfId="0" priority="2"/>
  </conditionalFormatting>
  <conditionalFormatting sqref="C55:C5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自然科学</vt:lpstr>
      <vt:lpstr>社会科学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临渊而立</cp:lastModifiedBy>
  <dcterms:created xsi:type="dcterms:W3CDTF">2026-05-12T19:30:00Z</dcterms:created>
  <dcterms:modified xsi:type="dcterms:W3CDTF">2026-05-18T12:20:09Z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2BA597EE5B20F22D42880A6A1C8938F8_43</vt:lpwstr>
  </property>
  <property fmtid="{D5CDD505-2E9C-101B-9397-08002B2CF9AE}" pid="3" name="KSOProductBuildVer">
    <vt:lpwstr>2052-12.8.2.20327</vt:lpwstr>
  </property>
</Properties>
</file>