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activeTab="4"/>
  </bookViews>
  <sheets>
    <sheet name="医药卫生一组" sheetId="1" r:id="rId1"/>
    <sheet name="医药卫生二组" sheetId="9" r:id="rId2"/>
    <sheet name="农业一组" sheetId="8" r:id="rId3"/>
    <sheet name="农业二组" sheetId="10" r:id="rId4"/>
    <sheet name="工业组"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<sst xmlns="http://schemas.openxmlformats.org/spreadsheetml/2006/main" count="1234" uniqueCount="584">
  <si>
    <t>答辩时间表</t>
  </si>
  <si>
    <t>腾讯会议号：451984177，郜建锐 18899530521</t>
  </si>
  <si>
    <t>序号</t>
  </si>
  <si>
    <t>项目名称</t>
  </si>
  <si>
    <t>项目负责人</t>
  </si>
  <si>
    <t>项目类别</t>
  </si>
  <si>
    <t>学院</t>
  </si>
  <si>
    <r>
      <rPr>
        <b/>
        <sz val="11"/>
        <color theme="1"/>
        <rFont val="宋体"/>
        <charset val="134"/>
      </rPr>
      <t>答辩时间</t>
    </r>
  </si>
  <si>
    <t>可降解锌基功能膜调控骨代谢微环境修复骨质疏松性骨缺损的机制研究</t>
  </si>
  <si>
    <t>李琦</t>
  </si>
  <si>
    <t>重点项目</t>
  </si>
  <si>
    <t>第一附属医院</t>
  </si>
  <si>
    <t>9:30-9:40</t>
  </si>
  <si>
    <t>田蓟苷纳米晶跨血脑屏障及改善脑缺血再灌注损伤的作用机制研究</t>
  </si>
  <si>
    <t>王新春</t>
  </si>
  <si>
    <t>9:40-9:50</t>
  </si>
  <si>
    <t>幽门螺杆菌感染状态异质性致胃黏膜屏障损伤的临床流行病学特征及病原基因组学机制研究</t>
  </si>
  <si>
    <t>田书信</t>
  </si>
  <si>
    <t>9:50-10:00</t>
  </si>
  <si>
    <t>罗布麻叶活性成分修复糖尿病足溃疡的机制解析及其温敏水凝胶协同递送研究</t>
  </si>
  <si>
    <t>马克涛</t>
  </si>
  <si>
    <t>医学院</t>
  </si>
  <si>
    <t>10:00-10:10</t>
  </si>
  <si>
    <t>食管癌类器官芯片的构建及应用</t>
  </si>
  <si>
    <t>陈真真</t>
  </si>
  <si>
    <t>10:10-10:20</t>
  </si>
  <si>
    <t>高血压肾病新靶点的发现与罗布麻干预机制研究</t>
  </si>
  <si>
    <t>张强</t>
  </si>
  <si>
    <t>10:20-10:30</t>
  </si>
  <si>
    <t>山莴苣苦素多级响应自驱动肝靶向纳米递送系统的构建及其基于“MAPK-ZFYVE28”轴治疗肝脏代谢性疾病</t>
  </si>
  <si>
    <t>秦冬梅</t>
  </si>
  <si>
    <t>药学院</t>
  </si>
  <si>
    <t>10:30-10:40</t>
  </si>
  <si>
    <t>基于器官芯片的cGAS-STING信号通路在纳米TiO2致生精障碍中的调控作用研究</t>
  </si>
  <si>
    <t>宋关玲</t>
  </si>
  <si>
    <t>公共卫生学院</t>
  </si>
  <si>
    <t>10:40-10:50</t>
  </si>
  <si>
    <t>Mitofilin通过PINK1/Parkin介导线粒体自噬调控多浪羊卵母细胞体外成熟的机制研究</t>
  </si>
  <si>
    <t>曾维斌</t>
  </si>
  <si>
    <t>动物科技学院</t>
  </si>
  <si>
    <t>10:50-11:00</t>
  </si>
  <si>
    <t>抗猪蓝耳病毒新型纳米抗体特效药物分子设计和功能研究</t>
  </si>
  <si>
    <t>盛金良</t>
  </si>
  <si>
    <t>11:00-11:10</t>
  </si>
  <si>
    <t>温度敏感TRP通道在寒冷因素加剧骨关节炎中的作用和机制</t>
  </si>
  <si>
    <t>陈磊</t>
  </si>
  <si>
    <t>面上项目</t>
  </si>
  <si>
    <t>11:10-11:20</t>
  </si>
  <si>
    <t>基于多组学整合的新疆多民族儿童低龄儿童龋“菌群-代谢”互作机制及功能验证</t>
  </si>
  <si>
    <t>陈敏</t>
  </si>
  <si>
    <t>11:20-11:30</t>
  </si>
  <si>
    <t>YCY-20靶向MCT1改善PMOS子宫内膜乳酸积累的机制研究</t>
  </si>
  <si>
    <t>单红英</t>
  </si>
  <si>
    <t>11:30-11:40</t>
  </si>
  <si>
    <t>S1-VPL投射的谷氨酸能神经元对神经病理性疼痛的的影响及机制研究</t>
  </si>
  <si>
    <t>邓超</t>
  </si>
  <si>
    <t>11:40-11:50</t>
  </si>
  <si>
    <t>Sonazoid血管后相定量表征肝泡状棘球蚴病灶周边巨噬细胞亚群构成重塑的研究</t>
  </si>
  <si>
    <t>董建</t>
  </si>
  <si>
    <t>11:50-12:00</t>
  </si>
  <si>
    <t>基于纵向多模态超声的指动脉皮瓣术后冷耐受失常时序特征研究及早期预警研究</t>
  </si>
  <si>
    <t>杜婷婷</t>
  </si>
  <si>
    <t>12:00-12:10</t>
  </si>
  <si>
    <t>RMK纳米系统通过NR4A1-PI3K-AKT轴协同镇痛-促愈的机制研究</t>
  </si>
  <si>
    <t>樊世文</t>
  </si>
  <si>
    <t>12:10-12:20</t>
  </si>
  <si>
    <t>HER2阳性乳腺癌免疫联合双靶
协同治疗响应机制解析及个体化疗效预测标志物探索</t>
  </si>
  <si>
    <t>费晶</t>
  </si>
  <si>
    <t>12:20-12:30</t>
  </si>
  <si>
    <t>香青兰总黄酮调控PI3K/AKT/mTOR信号通路改善脑小血管病认知障碍治疗机制与转化研究</t>
  </si>
  <si>
    <t>耿玉荣</t>
  </si>
  <si>
    <t>12:30-12:40</t>
  </si>
  <si>
    <t>TGIF2通过CDC42/mTOR通路调控创伤应激下谷氨酸能神经元稳态的机制研究</t>
  </si>
  <si>
    <t>胡媛媛</t>
  </si>
  <si>
    <t>12:40-12:50</t>
  </si>
  <si>
    <t>WT1通过调控HDAC6可变剪切抑制乳腺癌侵袭转移的作用及机制研究</t>
  </si>
  <si>
    <t>黄永周</t>
  </si>
  <si>
    <t>12:50-13:00</t>
  </si>
  <si>
    <t>MCEE低表达促进甲基丙二酸累积介导头颈鳞癌PD-1免疫治疗抵抗的机制研究</t>
  </si>
  <si>
    <t>黎昌学</t>
  </si>
  <si>
    <t>13:00-13:10</t>
  </si>
  <si>
    <t>TREM2+肿瘤相关巨噬细胞通过MCL-1介导的代谢重编程诱导膀胱癌BCG耐药的机制研究</t>
  </si>
  <si>
    <t>李晨</t>
  </si>
  <si>
    <t>13:10-13:20</t>
  </si>
  <si>
    <t>纳米装甲益生菌LGG重塑肠道微环境改善雌激素缺乏的骨质疏松症作用研究</t>
  </si>
  <si>
    <t>李晶</t>
  </si>
  <si>
    <t>13:20-13:30</t>
  </si>
  <si>
    <t>TYMP调控HIF2α蛋白稳定性促进肾癌血管形成及舒尼替尼耐药的机制研究</t>
  </si>
  <si>
    <t>李强</t>
  </si>
  <si>
    <t>13:30-13:40</t>
  </si>
  <si>
    <t>肥胖相关2型糖尿病血清外泌体共同差异蛋白的来源、去向及糖脂代谢机制研究</t>
  </si>
  <si>
    <t>李伟</t>
  </si>
  <si>
    <t>13:40-13:50</t>
  </si>
  <si>
    <t>铁缺乏通过损害纹状体多巴胺可塑性与奖赏加工驱动过度饮食的机制研究</t>
  </si>
  <si>
    <t>刘旻</t>
  </si>
  <si>
    <t>13:50-14:00</t>
  </si>
  <si>
    <t>午休</t>
  </si>
  <si>
    <t>靶向抑制乳酸脱氢酶LDHA通过促进铁死亡增加结直肠癌对奥沙利铂的敏感性</t>
  </si>
  <si>
    <t>秦乐</t>
  </si>
  <si>
    <t>15:00-15:10</t>
  </si>
  <si>
    <t>驼乳清蛋白靶向TLR4/NF-κB - STAT6/AMPK 通路调控小胶质细胞 M1/M2 极化改善脓毒症脑病的实验研究</t>
  </si>
  <si>
    <t>任珊</t>
  </si>
  <si>
    <t>15:10-15:20</t>
  </si>
  <si>
    <t>基于肠-脑轴探究TLR4/NF-κB通路在PM2.5暴露加剧阿尔茨海默病神经炎症中的作用机制</t>
  </si>
  <si>
    <t>唐娟</t>
  </si>
  <si>
    <t>15:20-15:30</t>
  </si>
  <si>
    <t>新疆布鲁菌病流行情况分析及布鲁氏菌Cu/Zn SOD蛋白在人布病诊断试剂开发中的应用研究</t>
  </si>
  <si>
    <t>谢松松</t>
  </si>
  <si>
    <t>15:30-15:40</t>
  </si>
  <si>
    <t>PGAM5调控滑膜巨噬细胞极化促膝关节骨性关节炎进展的作用及机制研究</t>
  </si>
  <si>
    <t>叶林</t>
  </si>
  <si>
    <t>15:40-15:50</t>
  </si>
  <si>
    <t>靶向SENP1-Sirt3轴抑制食管癌的作用及机制研究</t>
  </si>
  <si>
    <t>喻艳坤</t>
  </si>
  <si>
    <t>15:50-16:00</t>
  </si>
  <si>
    <t>丹酚酸B靶向铁死亡-线粒体功能障碍轴改善脑缺血再灌注损伤的作用机制研究</t>
  </si>
  <si>
    <t>翟晶雯</t>
  </si>
  <si>
    <t>16:00-16:10</t>
  </si>
  <si>
    <t>朊蛋白过表达引起铜离子内稳态失衡导致口腔鳞癌顺铂耐药的机制研究</t>
  </si>
  <si>
    <t>张杰</t>
  </si>
  <si>
    <t>16:10-16:20</t>
  </si>
  <si>
    <t>miR-7-5p靶向EGFR调控甲状腺乳头状癌细胞的增殖、迁移及侵袭</t>
  </si>
  <si>
    <t>钟晨</t>
  </si>
  <si>
    <t>16:20-16:30</t>
  </si>
  <si>
    <t>CREG1通过PPARα-CPT1A轴调控颗粒细胞脂代谢稳态在多囊卵巢综合征中的作用与机制研究</t>
  </si>
  <si>
    <t>周侃</t>
  </si>
  <si>
    <t>16:30-16:40</t>
  </si>
  <si>
    <t>新疆中蒙边境高发蜱传病原流行及传播效能机制研究</t>
  </si>
  <si>
    <t>宋瑞其</t>
  </si>
  <si>
    <t>16:40-16:50</t>
  </si>
  <si>
    <t>Neuritin通过犬尿氨酸/AhR受体调节Th17/Treg 免疫平衡改善溃疡性结肠炎的作用及机制研究</t>
  </si>
  <si>
    <t>朱井玲</t>
  </si>
  <si>
    <t>16:50-17:00</t>
  </si>
  <si>
    <t>TKT的SUMO化修饰重塑磷酸戊糖代谢调控
乳腺早期癌变</t>
  </si>
  <si>
    <t>曹玉文</t>
  </si>
  <si>
    <t>17:00-17:10</t>
  </si>
  <si>
    <t>CEBPZ缺失驱动的膜磷脂重塑在脂肪组织产热功能与免疫微环境稳态失衡中的机制研究</t>
  </si>
  <si>
    <t>张志威</t>
  </si>
  <si>
    <t>17:10-17:20</t>
  </si>
  <si>
    <t>肺癌中基于蛋白质组学的泛素化稳态评分构建及其临床意义研究</t>
  </si>
  <si>
    <t>龙得雨</t>
  </si>
  <si>
    <t>17:20-17:30</t>
  </si>
  <si>
    <t>Smurf1介导ACLY泛素化降解调控子宫内膜癌增殖的分子机制研究</t>
  </si>
  <si>
    <t>弥相权</t>
  </si>
  <si>
    <t>17:30-17:40</t>
  </si>
  <si>
    <t>哈萨克族人群肝脏脂稳态调控基因的筛选、鉴定及机制研究</t>
  </si>
  <si>
    <t>李欣彤</t>
  </si>
  <si>
    <t>17:40-17:50</t>
  </si>
  <si>
    <t>靶向胰腺癌的泛KRAS非共价分子胶降解剂的设计、机制研究与成药性优化</t>
  </si>
  <si>
    <t>黎盛荣</t>
  </si>
  <si>
    <t>17:50-18:00</t>
  </si>
  <si>
    <t>极寒环境自适应型超分子多糖原位凝胶的构筑及创伤凝血危象的微环境调控</t>
  </si>
  <si>
    <t>钱晓庆</t>
  </si>
  <si>
    <t>18:00-18:10</t>
  </si>
  <si>
    <t>基于靶点“垂钓”策略的羟基红花色素A抗射血分数保留型心衰的直接靶点发现及分子机制研究</t>
  </si>
  <si>
    <t>阿瓦古丽·达吾提</t>
  </si>
  <si>
    <t>18:10-18:20</t>
  </si>
  <si>
    <t>基于多氟芳基构象约束的D型Tat47-57环肽的化学构建、抗耐药菌活性筛选及作用机制研究</t>
  </si>
  <si>
    <t>李墅</t>
  </si>
  <si>
    <t>18:20-18:30</t>
  </si>
  <si>
    <t>大果阿魏叶作为新疆阿魏替代资源的药效物质基础及标志性成分研究</t>
  </si>
  <si>
    <t>塞米江·亚尔麦麦提</t>
  </si>
  <si>
    <t>18:30-18:40</t>
  </si>
  <si>
    <t>CtC2H2转录因子介导GA促进类黄酮生物合成的分子机制</t>
  </si>
  <si>
    <t>张健</t>
  </si>
  <si>
    <t>18:40-18:50</t>
  </si>
  <si>
    <t>柴志调肠方经DCA-FXR-CREB-BDNF轴改善乳腺癌化疗认知障碍的机制研究</t>
  </si>
  <si>
    <t>李朕</t>
  </si>
  <si>
    <t>附属中医医院</t>
  </si>
  <si>
    <t>18:50-19:00</t>
  </si>
  <si>
    <t>南疆人群代谢综合征向心血管病演进的代谢标志物筛选及预警模型构建</t>
  </si>
  <si>
    <t>郭恒</t>
  </si>
  <si>
    <t>19:00-19:10</t>
  </si>
  <si>
    <t>基于脂质组学的兵团缺血性脑卒中患者脂肪酸代谢特征及神经损伤标志物研究</t>
  </si>
  <si>
    <t>李海燕</t>
  </si>
  <si>
    <t>19:10-19:20</t>
  </si>
  <si>
    <t>认知训练联合rTMS对青少年抑郁症认知功能及神经可塑性的影响机制研究</t>
  </si>
  <si>
    <t>布威佐热姆·艾力</t>
  </si>
  <si>
    <t>师范学院</t>
  </si>
  <si>
    <t>19:20-19:30</t>
  </si>
  <si>
    <t>线粒体靶向型半花菁类近红外荧光探针设计及生物成像应用</t>
  </si>
  <si>
    <t>杨金凤</t>
  </si>
  <si>
    <t>19:30-19:40</t>
  </si>
  <si>
    <t>母乳胞外囊泡miRNA调控婴幼儿肠道中双歧杆菌的作用机制</t>
  </si>
  <si>
    <t>樊哲新</t>
  </si>
  <si>
    <t>食品学院</t>
  </si>
  <si>
    <t>19:40-19:50</t>
  </si>
  <si>
    <t>泛素化底物蛋白的筛选鉴定及其驱动液-液相分离调控猪骨骼肌发育的机制研究</t>
  </si>
  <si>
    <t>张永生</t>
  </si>
  <si>
    <t>19:50-20:00</t>
  </si>
  <si>
    <t>外泌体IFITM3靶向ATP6V1B2调控溶酶体酸化的抗布鲁氏菌效应及细菌VirB T4SS逃逸机制研究</t>
  </si>
  <si>
    <t>易继海</t>
  </si>
  <si>
    <t>20:00-20:10</t>
  </si>
  <si>
    <t>cGAS/STING介导的天然免疫在地榆皂苷Ⅱ联合抗菌药治疗牛子宫内膜炎的分子机制研究</t>
  </si>
  <si>
    <t>孙志华</t>
  </si>
  <si>
    <t>20:10-20:20</t>
  </si>
  <si>
    <t>基于益生菌递送系统的犊牛腹泻病“以饲代免”口服黏膜疫苗设计及免疫机理解析</t>
  </si>
  <si>
    <t>马忠臣</t>
  </si>
  <si>
    <t>20:20-20:30</t>
  </si>
  <si>
    <t>腾讯会议号：670450678，王濛婷 17690583262  李晓芳 18599802033</t>
  </si>
  <si>
    <t>答辩时间</t>
  </si>
  <si>
    <t>薰衣草质量评价体系的构建及其抗帕金森病的双重调控作用研究</t>
  </si>
  <si>
    <r>
      <rPr>
        <sz val="11"/>
        <color rgb="FF000000"/>
        <rFont val="宋体"/>
        <charset val="134"/>
      </rPr>
      <t>其曼古丽</t>
    </r>
    <r>
      <rPr>
        <sz val="11"/>
        <color rgb="FF000000"/>
        <rFont val="Times New Roman"/>
        <charset val="134"/>
      </rPr>
      <t>·</t>
    </r>
    <r>
      <rPr>
        <sz val="11"/>
        <color rgb="FF000000"/>
        <rFont val="宋体"/>
        <charset val="134"/>
      </rPr>
      <t>吐尔洪</t>
    </r>
  </si>
  <si>
    <t>杰出青年项目</t>
  </si>
  <si>
    <r>
      <rPr>
        <sz val="12"/>
        <color theme="1"/>
        <rFont val="Times New Roman"/>
        <charset val="134"/>
      </rPr>
      <t>09</t>
    </r>
    <r>
      <rPr>
        <sz val="12"/>
        <color theme="1"/>
        <rFont val="宋体"/>
        <charset val="134"/>
      </rPr>
      <t>:</t>
    </r>
    <r>
      <rPr>
        <sz val="12"/>
        <color theme="1"/>
        <rFont val="Times New Roman"/>
        <charset val="134"/>
      </rPr>
      <t>30-09</t>
    </r>
    <r>
      <rPr>
        <sz val="12"/>
        <color theme="1"/>
        <rFont val="宋体"/>
        <charset val="134"/>
      </rPr>
      <t>:</t>
    </r>
    <r>
      <rPr>
        <sz val="12"/>
        <color theme="1"/>
        <rFont val="Times New Roman"/>
        <charset val="134"/>
      </rPr>
      <t>40</t>
    </r>
  </si>
  <si>
    <r>
      <rPr>
        <sz val="11"/>
        <color rgb="FF000000"/>
        <rFont val="宋体"/>
        <charset val="134"/>
      </rPr>
      <t>细粒棘球蚴通过</t>
    </r>
    <r>
      <rPr>
        <sz val="11"/>
        <color rgb="FF000000"/>
        <rFont val="Times New Roman"/>
        <charset val="134"/>
      </rPr>
      <t>UBR5/UPF3B</t>
    </r>
    <r>
      <rPr>
        <sz val="11"/>
        <color rgb="FF000000"/>
        <rFont val="宋体"/>
        <charset val="134"/>
      </rPr>
      <t>信号轴抑制巨噬细胞炎症反应的机制研究</t>
    </r>
  </si>
  <si>
    <t>侯隽</t>
  </si>
  <si>
    <t>09:40-09:50</t>
  </si>
  <si>
    <r>
      <rPr>
        <sz val="11"/>
        <color theme="1"/>
        <rFont val="Times New Roman"/>
        <charset val="134"/>
      </rPr>
      <t>TGF-β</t>
    </r>
    <r>
      <rPr>
        <sz val="11"/>
        <color theme="1"/>
        <rFont val="宋体"/>
        <charset val="134"/>
      </rPr>
      <t>诱导</t>
    </r>
    <r>
      <rPr>
        <sz val="11"/>
        <color theme="1"/>
        <rFont val="Times New Roman"/>
        <charset val="134"/>
      </rPr>
      <t>STING1</t>
    </r>
    <r>
      <rPr>
        <sz val="11"/>
        <color theme="1"/>
        <rFont val="宋体"/>
        <charset val="134"/>
      </rPr>
      <t>甲基化调控肝细胞癌中</t>
    </r>
    <r>
      <rPr>
        <sz val="11"/>
        <color theme="1"/>
        <rFont val="Times New Roman"/>
        <charset val="134"/>
      </rPr>
      <t>γδT</t>
    </r>
    <r>
      <rPr>
        <sz val="11"/>
        <color theme="1"/>
        <rFont val="宋体"/>
        <charset val="134"/>
      </rPr>
      <t>细胞抗肿瘤免疫效应的机制研究</t>
    </r>
  </si>
  <si>
    <t>李江</t>
  </si>
  <si>
    <t>09:50-10:00</t>
  </si>
  <si>
    <t>基于定量脑电图联合脑脊液代谢组学跨模态融合的细菌性脑炎不良预后早期预测体系构建</t>
  </si>
  <si>
    <t>董江涛</t>
  </si>
  <si>
    <r>
      <rPr>
        <sz val="11"/>
        <color rgb="FF000000"/>
        <rFont val="Times New Roman"/>
        <charset val="134"/>
      </rPr>
      <t>SIRT3</t>
    </r>
    <r>
      <rPr>
        <sz val="11"/>
        <color rgb="FF000000"/>
        <rFont val="宋体"/>
        <charset val="134"/>
      </rPr>
      <t>介导</t>
    </r>
    <r>
      <rPr>
        <sz val="11"/>
        <color rgb="FF000000"/>
        <rFont val="Times New Roman"/>
        <charset val="134"/>
      </rPr>
      <t>DRP1</t>
    </r>
    <r>
      <rPr>
        <sz val="11"/>
        <color rgb="FF000000"/>
        <rFont val="宋体"/>
        <charset val="134"/>
      </rPr>
      <t>去乙酰化通过</t>
    </r>
    <r>
      <rPr>
        <sz val="11"/>
        <color rgb="FF000000"/>
        <rFont val="Times New Roman"/>
        <charset val="134"/>
      </rPr>
      <t>cGAS-STING</t>
    </r>
    <r>
      <rPr>
        <sz val="11"/>
        <color rgb="FF000000"/>
        <rFont val="宋体"/>
        <charset val="134"/>
      </rPr>
      <t>通路调控软骨细胞铁死亡的机制研究</t>
    </r>
  </si>
  <si>
    <t>张振东</t>
  </si>
  <si>
    <r>
      <rPr>
        <sz val="11"/>
        <color rgb="FF000000"/>
        <rFont val="Times New Roman"/>
        <charset val="134"/>
      </rPr>
      <t>CaCCs-NVU</t>
    </r>
    <r>
      <rPr>
        <sz val="11"/>
        <color rgb="FF000000"/>
        <rFont val="宋体"/>
        <charset val="134"/>
      </rPr>
      <t>环路介导术后谵妄的麻醉扰动效应机制与主动稳态化调控干预研究</t>
    </r>
  </si>
  <si>
    <t>殷姜文</t>
  </si>
  <si>
    <r>
      <rPr>
        <sz val="11"/>
        <color rgb="FF000000"/>
        <rFont val="Times New Roman"/>
        <charset val="134"/>
      </rPr>
      <t>ATF7</t>
    </r>
    <r>
      <rPr>
        <sz val="11"/>
        <color rgb="FF000000"/>
        <rFont val="宋体-简"/>
        <charset val="134"/>
      </rPr>
      <t>调控线粒体质量控制介导膜脂代谢重塑在溃疡性结肠炎</t>
    </r>
    <r>
      <rPr>
        <sz val="11"/>
        <color rgb="FF000000"/>
        <rFont val="Times New Roman"/>
        <charset val="134"/>
      </rPr>
      <t xml:space="preserve">
</t>
    </r>
    <r>
      <rPr>
        <sz val="11"/>
        <color rgb="FF000000"/>
        <rFont val="宋体-简"/>
        <charset val="134"/>
      </rPr>
      <t>肠屏障稳态中的作用机制研究</t>
    </r>
  </si>
  <si>
    <t>刘芳</t>
  </si>
  <si>
    <t>大花红景天缓解酒精性脂肪性肝病功效物质的精准发现及药理机制研究</t>
  </si>
  <si>
    <t>秦晓雅</t>
  </si>
  <si>
    <t>青年科学项目</t>
  </si>
  <si>
    <r>
      <rPr>
        <sz val="11"/>
        <color rgb="FF000000"/>
        <rFont val="宋体"/>
        <charset val="134"/>
      </rPr>
      <t>温宫逐寒汤通过</t>
    </r>
    <r>
      <rPr>
        <sz val="11"/>
        <color rgb="FF000000"/>
        <rFont val="Times New Roman"/>
        <charset val="134"/>
      </rPr>
      <t>miR-143-3p-KRAS-NIX</t>
    </r>
    <r>
      <rPr>
        <sz val="11"/>
        <color rgb="FF000000"/>
        <rFont val="宋体"/>
        <charset val="134"/>
      </rPr>
      <t>轴调控线粒体自噬拮抗</t>
    </r>
    <r>
      <rPr>
        <sz val="11"/>
        <color rgb="FF000000"/>
        <rFont val="Times New Roman"/>
        <charset val="134"/>
      </rPr>
      <t>EMs</t>
    </r>
    <r>
      <rPr>
        <sz val="11"/>
        <color rgb="FF000000"/>
        <rFont val="宋体"/>
        <charset val="134"/>
      </rPr>
      <t>血管生成的机制研究</t>
    </r>
  </si>
  <si>
    <t>王玉梅</t>
  </si>
  <si>
    <t>附属中医院</t>
  </si>
  <si>
    <r>
      <rPr>
        <sz val="11"/>
        <color rgb="FF000000"/>
        <rFont val="宋体"/>
        <charset val="134"/>
      </rPr>
      <t>基于电子鼻和</t>
    </r>
    <r>
      <rPr>
        <sz val="11"/>
        <color rgb="FF000000"/>
        <rFont val="Times New Roman"/>
        <charset val="134"/>
      </rPr>
      <t>HS-GC-IMS</t>
    </r>
    <r>
      <rPr>
        <sz val="11"/>
        <color rgb="FF000000"/>
        <rFont val="宋体"/>
        <charset val="134"/>
      </rPr>
      <t>技术结合相对气味分析不同来源紫草气味差异及其物质基础研究</t>
    </r>
  </si>
  <si>
    <t>单保军</t>
  </si>
  <si>
    <r>
      <rPr>
        <sz val="11"/>
        <color rgb="FF000000"/>
        <rFont val="宋体"/>
        <charset val="134"/>
      </rPr>
      <t>儿茶酚抑素通过调控</t>
    </r>
    <r>
      <rPr>
        <sz val="11"/>
        <color rgb="FF000000"/>
        <rFont val="Times New Roman"/>
        <charset val="134"/>
      </rPr>
      <t>Sirt3</t>
    </r>
    <r>
      <rPr>
        <sz val="11"/>
        <color rgb="FF000000"/>
        <rFont val="宋体"/>
        <charset val="134"/>
      </rPr>
      <t>通路延缓衰老血管钙化的作用及机制研究</t>
    </r>
  </si>
  <si>
    <t>王蕊</t>
  </si>
  <si>
    <r>
      <rPr>
        <sz val="11"/>
        <color rgb="FF000000"/>
        <rFont val="Times New Roman"/>
        <charset val="134"/>
      </rPr>
      <t>TPM4⁺</t>
    </r>
    <r>
      <rPr>
        <sz val="11"/>
        <color rgb="FF000000"/>
        <rFont val="宋体"/>
        <charset val="134"/>
      </rPr>
      <t>癌相关成纤维细胞通过力学重塑及</t>
    </r>
    <r>
      <rPr>
        <sz val="11"/>
        <color rgb="FF000000"/>
        <rFont val="Times New Roman"/>
        <charset val="134"/>
      </rPr>
      <t>IGF2</t>
    </r>
    <r>
      <rPr>
        <sz val="11"/>
        <color rgb="FF000000"/>
        <rFont val="宋体"/>
        <charset val="134"/>
      </rPr>
      <t>旁分泌协同驱动肺鳞状细胞癌</t>
    </r>
    <r>
      <rPr>
        <sz val="11"/>
        <color rgb="FF000000"/>
        <rFont val="Times New Roman"/>
        <charset val="134"/>
      </rPr>
      <t>CD8⁺T</t>
    </r>
    <r>
      <rPr>
        <sz val="11"/>
        <color rgb="FF000000"/>
        <rFont val="宋体"/>
        <charset val="134"/>
      </rPr>
      <t>细胞免疫排斥的机制研究</t>
    </r>
  </si>
  <si>
    <t>王成燕</t>
  </si>
  <si>
    <r>
      <rPr>
        <sz val="11"/>
        <color rgb="FF000000"/>
        <rFont val="Times New Roman"/>
        <charset val="134"/>
      </rPr>
      <t>IL-6/STAT3/VEGFA</t>
    </r>
    <r>
      <rPr>
        <sz val="11"/>
        <color rgb="FF000000"/>
        <rFont val="宋体"/>
        <charset val="134"/>
      </rPr>
      <t>信号轴介导的血管生成在泡球蚴病进展中的作用及靶向干预研究</t>
    </r>
  </si>
  <si>
    <t>许军英</t>
  </si>
  <si>
    <t>多房棘球蚴感染驱动肝脏淋巴管重塑促进寄生虫播散的机制研究</t>
  </si>
  <si>
    <t>何响</t>
  </si>
  <si>
    <t>基于景深叠加、转录组与红外光谱的嗜尸性蝇类蛹期多维时序特征及蛹龄表征规律研究</t>
  </si>
  <si>
    <t>张英娜</t>
  </si>
  <si>
    <r>
      <rPr>
        <sz val="11"/>
        <color rgb="FF000000"/>
        <rFont val="宋体"/>
        <charset val="134"/>
      </rPr>
      <t>少突胶质谱系</t>
    </r>
    <r>
      <rPr>
        <sz val="11"/>
        <color rgb="FF000000"/>
        <rFont val="Times New Roman"/>
        <charset val="134"/>
      </rPr>
      <t xml:space="preserve">Neurexins </t>
    </r>
    <r>
      <rPr>
        <sz val="11"/>
        <color rgb="FF000000"/>
        <rFont val="宋体"/>
        <charset val="134"/>
      </rPr>
      <t>介导轴</t>
    </r>
    <r>
      <rPr>
        <sz val="11"/>
        <color rgb="FF000000"/>
        <rFont val="Times New Roman"/>
        <charset val="134"/>
      </rPr>
      <t>-</t>
    </r>
    <r>
      <rPr>
        <sz val="11"/>
        <color rgb="FF000000"/>
        <rFont val="宋体"/>
        <charset val="134"/>
      </rPr>
      <t>胶通讯调控髓鞘发育及神经发育障碍的机制研究</t>
    </r>
  </si>
  <si>
    <t>罗淑</t>
  </si>
  <si>
    <r>
      <rPr>
        <sz val="11"/>
        <color rgb="FF000000"/>
        <rFont val="宋体"/>
        <charset val="134"/>
      </rPr>
      <t>基于</t>
    </r>
    <r>
      <rPr>
        <sz val="11"/>
        <color rgb="FF000000"/>
        <rFont val="Times New Roman"/>
        <charset val="134"/>
      </rPr>
      <t>SHR</t>
    </r>
    <r>
      <rPr>
        <sz val="11"/>
        <color rgb="FF000000"/>
        <rFont val="宋体"/>
        <charset val="134"/>
      </rPr>
      <t>大鼠多体液傅里叶变换红外光谱的高血压性心脏病早期表征与识别研究</t>
    </r>
  </si>
  <si>
    <t>高香亭</t>
  </si>
  <si>
    <t>基于病理多模态的食管早癌筛查辅助诊断模型构建与评估</t>
  </si>
  <si>
    <t>李曼</t>
  </si>
  <si>
    <r>
      <rPr>
        <sz val="11"/>
        <color rgb="FF000000"/>
        <rFont val="Times New Roman"/>
        <charset val="134"/>
      </rPr>
      <t>FAM136A-IMS</t>
    </r>
    <r>
      <rPr>
        <sz val="11"/>
        <color rgb="FF000000"/>
        <rFont val="宋体"/>
        <charset val="134"/>
      </rPr>
      <t>蛋白稳态轴在梅尼埃病中的作用及机制研究</t>
    </r>
  </si>
  <si>
    <t>翟妮</t>
  </si>
  <si>
    <r>
      <rPr>
        <sz val="11"/>
        <color rgb="FF000000"/>
        <rFont val="宋体"/>
        <charset val="134"/>
      </rPr>
      <t>发展性阅读障碍儿童执行功能加工的眼动</t>
    </r>
    <r>
      <rPr>
        <sz val="11"/>
        <color rgb="FF000000"/>
        <rFont val="Times New Roman"/>
        <charset val="134"/>
      </rPr>
      <t xml:space="preserve"> - </t>
    </r>
    <r>
      <rPr>
        <sz val="11"/>
        <color rgb="FF000000"/>
        <rFont val="宋体"/>
        <charset val="134"/>
      </rPr>
      <t>前额叶神经激活联动机制研究</t>
    </r>
  </si>
  <si>
    <t>尹菲菲</t>
  </si>
  <si>
    <r>
      <rPr>
        <sz val="11"/>
        <color rgb="FF000000"/>
        <rFont val="宋体"/>
        <charset val="134"/>
      </rPr>
      <t>华蟾酥毒基靶向</t>
    </r>
    <r>
      <rPr>
        <sz val="11"/>
        <color rgb="FF000000"/>
        <rFont val="Times New Roman"/>
        <charset val="134"/>
      </rPr>
      <t>ATP7B</t>
    </r>
    <r>
      <rPr>
        <sz val="11"/>
        <color rgb="FF000000"/>
        <rFont val="宋体"/>
        <charset val="134"/>
      </rPr>
      <t>触发铜死亡抑制胰腺癌进展的机制研究</t>
    </r>
  </si>
  <si>
    <t>郭艳丽</t>
  </si>
  <si>
    <r>
      <rPr>
        <sz val="11"/>
        <color rgb="FF000000"/>
        <rFont val="Times New Roman"/>
        <charset val="134"/>
      </rPr>
      <t>SLC25A21</t>
    </r>
    <r>
      <rPr>
        <sz val="11"/>
        <color rgb="FF000000"/>
        <rFont val="宋体"/>
        <charset val="134"/>
      </rPr>
      <t>通过调控</t>
    </r>
    <r>
      <rPr>
        <sz val="11"/>
        <color rgb="FF000000"/>
        <rFont val="Times New Roman"/>
        <charset val="134"/>
      </rPr>
      <t>α-KG/ROS/PI3K/AKT</t>
    </r>
    <r>
      <rPr>
        <sz val="11"/>
        <color rgb="FF000000"/>
        <rFont val="宋体"/>
        <charset val="134"/>
      </rPr>
      <t>促进白色脂肪棕色化的机</t>
    </r>
  </si>
  <si>
    <t>孟平平</t>
  </si>
  <si>
    <t>基于谱效关系和转录组学的益心巴迪然吉布亚颗粒抗心绞痛药效物质基础与机制研究</t>
  </si>
  <si>
    <r>
      <rPr>
        <sz val="11"/>
        <color rgb="FF000000"/>
        <rFont val="宋体"/>
        <charset val="134"/>
      </rPr>
      <t>阿依夏木古丽</t>
    </r>
    <r>
      <rPr>
        <sz val="11"/>
        <color rgb="FF000000"/>
        <rFont val="Times New Roman"/>
        <charset val="134"/>
      </rPr>
      <t>·</t>
    </r>
    <r>
      <rPr>
        <sz val="11"/>
        <color rgb="FF000000"/>
        <rFont val="宋体"/>
        <charset val="134"/>
      </rPr>
      <t>吾布力</t>
    </r>
  </si>
  <si>
    <r>
      <rPr>
        <sz val="11"/>
        <color rgb="FF000000"/>
        <rFont val="宋体"/>
        <charset val="134"/>
      </rPr>
      <t>新疆高糖高脂膳食通过</t>
    </r>
    <r>
      <rPr>
        <sz val="11"/>
        <color rgb="FF000000"/>
        <rFont val="Times New Roman"/>
        <charset val="134"/>
      </rPr>
      <t xml:space="preserve">NRP1 </t>
    </r>
    <r>
      <rPr>
        <sz val="11"/>
        <color rgb="FF000000"/>
        <rFont val="宋体"/>
        <charset val="134"/>
      </rPr>
      <t>调控</t>
    </r>
    <r>
      <rPr>
        <sz val="11"/>
        <color rgb="FF000000"/>
        <rFont val="Times New Roman"/>
        <charset val="134"/>
      </rPr>
      <t xml:space="preserve"> Schlemm's </t>
    </r>
    <r>
      <rPr>
        <sz val="11"/>
        <color rgb="FF000000"/>
        <rFont val="宋体"/>
        <charset val="134"/>
      </rPr>
      <t>管与视网膜血管稳态的机制研究</t>
    </r>
  </si>
  <si>
    <t>古新宇</t>
  </si>
  <si>
    <t>高车前素对异丙肾上腺素所致心肌损伤的保护作用及机制研究</t>
  </si>
  <si>
    <t>杨瑞</t>
  </si>
  <si>
    <r>
      <rPr>
        <sz val="11"/>
        <color rgb="FF000000"/>
        <rFont val="宋体"/>
        <charset val="134"/>
      </rPr>
      <t>脂肪组织</t>
    </r>
    <r>
      <rPr>
        <sz val="11"/>
        <color rgb="FF000000"/>
        <rFont val="Times New Roman"/>
        <charset val="134"/>
      </rPr>
      <t>CEBPZ-</t>
    </r>
    <r>
      <rPr>
        <sz val="11"/>
        <color rgb="FF000000"/>
        <rFont val="宋体"/>
        <charset val="134"/>
      </rPr>
      <t>皮质酮轴致</t>
    </r>
    <r>
      <rPr>
        <sz val="11"/>
        <color rgb="FF000000"/>
        <rFont val="Times New Roman"/>
        <charset val="134"/>
      </rPr>
      <t>PMOS</t>
    </r>
    <r>
      <rPr>
        <sz val="11"/>
        <color rgb="FF000000"/>
        <rFont val="宋体"/>
        <charset val="134"/>
      </rPr>
      <t>卵巢颗粒细胞损伤的机制研究</t>
    </r>
  </si>
  <si>
    <t>陈月婵</t>
  </si>
  <si>
    <r>
      <rPr>
        <sz val="11"/>
        <color rgb="FF000000"/>
        <rFont val="宋体"/>
        <charset val="134"/>
      </rPr>
      <t>基于多模态超声的乳腺癌血管功能</t>
    </r>
    <r>
      <rPr>
        <sz val="11"/>
        <color rgb="FF000000"/>
        <rFont val="Times New Roman"/>
        <charset val="134"/>
      </rPr>
      <t>-</t>
    </r>
    <r>
      <rPr>
        <sz val="11"/>
        <color rgb="FF000000"/>
        <rFont val="宋体"/>
        <charset val="134"/>
      </rPr>
      <t>结构解耦表型动态演变及其</t>
    </r>
    <r>
      <rPr>
        <sz val="11"/>
        <color rgb="FF000000"/>
        <rFont val="Times New Roman"/>
        <charset val="134"/>
      </rPr>
      <t>HIF-1α/VEGF</t>
    </r>
    <r>
      <rPr>
        <sz val="11"/>
        <color rgb="FF000000"/>
        <rFont val="宋体"/>
        <charset val="134"/>
      </rPr>
      <t>通路驱动淋巴结转移的机制研究</t>
    </r>
  </si>
  <si>
    <t>曹春莉</t>
  </si>
  <si>
    <r>
      <rPr>
        <sz val="11"/>
        <color rgb="FF000000"/>
        <rFont val="微软雅黑"/>
        <charset val="134"/>
      </rPr>
      <t>桑叶活性成分</t>
    </r>
    <r>
      <rPr>
        <sz val="11"/>
        <color rgb="FF000000"/>
        <rFont val="Times New Roman"/>
        <charset val="134"/>
      </rPr>
      <t>DNJ</t>
    </r>
    <r>
      <rPr>
        <sz val="11"/>
        <color rgb="FF000000"/>
        <rFont val="微软雅黑"/>
        <charset val="134"/>
      </rPr>
      <t>靶向</t>
    </r>
    <r>
      <rPr>
        <sz val="11"/>
        <color rgb="FF000000"/>
        <rFont val="Times New Roman"/>
        <charset val="134"/>
      </rPr>
      <t>CHMP4B</t>
    </r>
    <r>
      <rPr>
        <sz val="11"/>
        <color rgb="FF000000"/>
        <rFont val="微软雅黑"/>
        <charset val="134"/>
      </rPr>
      <t>诱导细胞焦亡协同</t>
    </r>
    <r>
      <rPr>
        <sz val="11"/>
        <color rgb="FF000000"/>
        <rFont val="Times New Roman"/>
        <charset val="134"/>
      </rPr>
      <t>KRAS</t>
    </r>
    <r>
      <rPr>
        <sz val="11"/>
        <color rgb="FF000000"/>
        <rFont val="微软雅黑"/>
        <charset val="134"/>
      </rPr>
      <t>抑制剂抗胰腺癌的作用与机制研究</t>
    </r>
  </si>
  <si>
    <t>曹雪君</t>
  </si>
  <si>
    <r>
      <rPr>
        <sz val="11"/>
        <color theme="1"/>
        <rFont val="宋体"/>
        <charset val="134"/>
      </rPr>
      <t>香蒲新苷靶向</t>
    </r>
    <r>
      <rPr>
        <sz val="11"/>
        <color theme="1"/>
        <rFont val="Times New Roman"/>
        <charset val="134"/>
      </rPr>
      <t>NEDD4-1</t>
    </r>
    <r>
      <rPr>
        <sz val="11"/>
        <color theme="1"/>
        <rFont val="宋体"/>
        <charset val="134"/>
      </rPr>
      <t>介导的</t>
    </r>
    <r>
      <rPr>
        <sz val="11"/>
        <color theme="1"/>
        <rFont val="Times New Roman"/>
        <charset val="134"/>
      </rPr>
      <t>ADORA1</t>
    </r>
    <r>
      <rPr>
        <sz val="11"/>
        <color theme="1"/>
        <rFont val="宋体"/>
        <charset val="134"/>
      </rPr>
      <t>泛素化调控破骨细胞活化及骨质疏松的作用机制研究</t>
    </r>
  </si>
  <si>
    <t>戴毅</t>
  </si>
  <si>
    <t>马鹿角外囊泡仿生水凝胶促进种植骨缺损再生的机制研究</t>
  </si>
  <si>
    <t>单帅</t>
  </si>
  <si>
    <r>
      <rPr>
        <sz val="11"/>
        <color rgb="FF000000"/>
        <rFont val="Times New Roman"/>
        <charset val="134"/>
      </rPr>
      <t>ANT2</t>
    </r>
    <r>
      <rPr>
        <sz val="11"/>
        <color rgb="FF000000"/>
        <rFont val="宋体"/>
        <charset val="134"/>
      </rPr>
      <t>介导</t>
    </r>
    <r>
      <rPr>
        <sz val="11"/>
        <color rgb="FF000000"/>
        <rFont val="Times New Roman"/>
        <charset val="134"/>
      </rPr>
      <t>IP3R-GRP75-VDAC1</t>
    </r>
    <r>
      <rPr>
        <sz val="11"/>
        <color rgb="FF000000"/>
        <rFont val="宋体"/>
        <charset val="134"/>
      </rPr>
      <t>复合体在</t>
    </r>
    <r>
      <rPr>
        <sz val="11"/>
        <color rgb="FF000000"/>
        <rFont val="Times New Roman"/>
        <charset val="134"/>
      </rPr>
      <t>DEHP</t>
    </r>
    <r>
      <rPr>
        <sz val="11"/>
        <color rgb="FF000000"/>
        <rFont val="宋体"/>
        <charset val="134"/>
      </rPr>
      <t>暴露致卵母细胞功能损伤中的作用及机制研究</t>
    </r>
  </si>
  <si>
    <t>董颖歌</t>
  </si>
  <si>
    <r>
      <rPr>
        <sz val="11"/>
        <color rgb="FF000000"/>
        <rFont val="宋体"/>
        <charset val="134"/>
      </rPr>
      <t>基于影像组学联合蛋白质组学探究叁德利糖浆干预</t>
    </r>
    <r>
      <rPr>
        <sz val="11"/>
        <color rgb="FF000000"/>
        <rFont val="Times New Roman"/>
        <charset val="134"/>
      </rPr>
      <t>PAH</t>
    </r>
    <r>
      <rPr>
        <sz val="11"/>
        <color rgb="FF000000"/>
        <rFont val="宋体"/>
        <charset val="134"/>
      </rPr>
      <t>肺血管重构的机制研究</t>
    </r>
    <r>
      <rPr>
        <sz val="11"/>
        <color rgb="FF000000"/>
        <rFont val="Times New Roman"/>
        <charset val="134"/>
      </rPr>
      <t xml:space="preserve">
</t>
    </r>
  </si>
  <si>
    <t>高瑞娟</t>
  </si>
  <si>
    <r>
      <rPr>
        <sz val="11"/>
        <color rgb="FF000000"/>
        <rFont val="Times New Roman"/>
        <charset val="134"/>
      </rPr>
      <t>FMT</t>
    </r>
    <r>
      <rPr>
        <sz val="11"/>
        <color rgb="FF000000"/>
        <rFont val="宋体"/>
        <charset val="134"/>
      </rPr>
      <t>通过驱动</t>
    </r>
    <r>
      <rPr>
        <sz val="11"/>
        <color rgb="FF000000"/>
        <rFont val="Times New Roman"/>
        <charset val="134"/>
      </rPr>
      <t>γδ T</t>
    </r>
    <r>
      <rPr>
        <sz val="11"/>
        <color rgb="FF000000"/>
        <rFont val="宋体"/>
        <charset val="134"/>
      </rPr>
      <t>细胞功能重塑逆转脓毒症免疫抑制及促进肺修复的机制研究</t>
    </r>
  </si>
  <si>
    <t>金婷婷</t>
  </si>
  <si>
    <r>
      <rPr>
        <sz val="11"/>
        <color rgb="FF000000"/>
        <rFont val="宋体"/>
        <charset val="134"/>
      </rPr>
      <t>肿瘤微环境激活的模块化</t>
    </r>
    <r>
      <rPr>
        <sz val="11"/>
        <color rgb="FF000000"/>
        <rFont val="Times New Roman"/>
        <charset val="134"/>
      </rPr>
      <t>DNA</t>
    </r>
    <r>
      <rPr>
        <sz val="11"/>
        <color rgb="FF000000"/>
        <rFont val="宋体"/>
        <charset val="134"/>
      </rPr>
      <t>纳米装置用于肝癌时空可控蛋白降解与治疗</t>
    </r>
  </si>
  <si>
    <t>李高杰</t>
  </si>
  <si>
    <r>
      <rPr>
        <sz val="11"/>
        <color rgb="FF000000"/>
        <rFont val="Times New Roman"/>
        <charset val="134"/>
      </rPr>
      <t>ROS</t>
    </r>
    <r>
      <rPr>
        <sz val="11"/>
        <color rgb="FF000000"/>
        <rFont val="宋体"/>
        <charset val="134"/>
      </rPr>
      <t>响应性黄芪甲苷纳米粒的构建及其抑制施万细胞焦亡治疗</t>
    </r>
    <r>
      <rPr>
        <sz val="11"/>
        <color rgb="FF000000"/>
        <rFont val="Times New Roman"/>
        <charset val="134"/>
      </rPr>
      <t>DPN</t>
    </r>
    <r>
      <rPr>
        <sz val="11"/>
        <color rgb="FF000000"/>
        <rFont val="宋体"/>
        <charset val="134"/>
      </rPr>
      <t>的机制研究</t>
    </r>
  </si>
  <si>
    <t>李嘉乐</t>
  </si>
  <si>
    <r>
      <rPr>
        <sz val="11"/>
        <color rgb="FF000000"/>
        <rFont val="Times New Roman"/>
        <charset val="134"/>
      </rPr>
      <t>miR-345-5p</t>
    </r>
    <r>
      <rPr>
        <sz val="11"/>
        <color rgb="FF000000"/>
        <rFont val="宋体"/>
        <charset val="134"/>
      </rPr>
      <t>靶向</t>
    </r>
    <r>
      <rPr>
        <sz val="11"/>
        <color rgb="FF000000"/>
        <rFont val="Times New Roman"/>
        <charset val="134"/>
      </rPr>
      <t>SOCS1</t>
    </r>
    <r>
      <rPr>
        <sz val="11"/>
        <color rgb="FF000000"/>
        <rFont val="宋体"/>
        <charset val="134"/>
      </rPr>
      <t>激活</t>
    </r>
    <r>
      <rPr>
        <sz val="11"/>
        <color rgb="FF000000"/>
        <rFont val="Times New Roman"/>
        <charset val="134"/>
      </rPr>
      <t>JAK-STAT</t>
    </r>
    <r>
      <rPr>
        <sz val="11"/>
        <color rgb="FF000000"/>
        <rFont val="宋体"/>
        <charset val="134"/>
      </rPr>
      <t>通路诱导破骨细胞衰老促进骨质疏松的机制研究</t>
    </r>
  </si>
  <si>
    <t>李柯</t>
  </si>
  <si>
    <r>
      <rPr>
        <sz val="11"/>
        <color rgb="FF000000"/>
        <rFont val="宋体"/>
        <charset val="134"/>
      </rPr>
      <t>基于红外</t>
    </r>
    <r>
      <rPr>
        <sz val="11"/>
        <color rgb="FF000000"/>
        <rFont val="Times New Roman"/>
        <charset val="134"/>
      </rPr>
      <t>/</t>
    </r>
    <r>
      <rPr>
        <sz val="11"/>
        <color rgb="FF000000"/>
        <rFont val="宋体"/>
        <charset val="134"/>
      </rPr>
      <t>拉曼光谱联合超声影像的甲状腺癌多模态早诊模型构建及应用研究</t>
    </r>
  </si>
  <si>
    <t>李晓宁</t>
  </si>
  <si>
    <t>主动健康视域下脑卒中筛查高危人群随访依从性障碍识别与行为激活干预研究</t>
  </si>
  <si>
    <t>李寅臻</t>
  </si>
  <si>
    <t>基于纳米硒的布鲁氏菌病一体化策略研究</t>
  </si>
  <si>
    <t>廖晓晨</t>
  </si>
  <si>
    <r>
      <rPr>
        <sz val="11"/>
        <color rgb="FF000000"/>
        <rFont val="宋体"/>
        <charset val="134"/>
      </rPr>
      <t>基于</t>
    </r>
    <r>
      <rPr>
        <sz val="11"/>
        <color rgb="FF000000"/>
        <rFont val="Times New Roman"/>
        <charset val="134"/>
      </rPr>
      <t>AAV</t>
    </r>
    <r>
      <rPr>
        <sz val="11"/>
        <color rgb="FF000000"/>
        <rFont val="宋体"/>
        <charset val="134"/>
      </rPr>
      <t>新衣壳靶向递送</t>
    </r>
    <r>
      <rPr>
        <sz val="11"/>
        <color rgb="FF000000"/>
        <rFont val="Times New Roman"/>
        <charset val="134"/>
      </rPr>
      <t>APOE2</t>
    </r>
    <r>
      <rPr>
        <sz val="11"/>
        <color rgb="FF000000"/>
        <rFont val="宋体"/>
        <charset val="134"/>
      </rPr>
      <t>延缓阿尔茨海默早期病理及高危人群预防策略研究</t>
    </r>
  </si>
  <si>
    <t>刘瑜</t>
  </si>
  <si>
    <r>
      <rPr>
        <sz val="11"/>
        <color theme="1"/>
        <rFont val="宋体"/>
        <charset val="134"/>
      </rPr>
      <t>含利福霉素的潜伏结核感染预防方案对</t>
    </r>
    <r>
      <rPr>
        <sz val="11"/>
        <color theme="1"/>
        <rFont val="Times New Roman"/>
        <charset val="134"/>
      </rPr>
      <t>DLBCL</t>
    </r>
    <r>
      <rPr>
        <sz val="11"/>
        <color theme="1"/>
        <rFont val="宋体"/>
        <charset val="134"/>
      </rPr>
      <t>一线化疗外周血</t>
    </r>
    <r>
      <rPr>
        <sz val="11"/>
        <color theme="1"/>
        <rFont val="Times New Roman"/>
        <charset val="134"/>
      </rPr>
      <t>T</t>
    </r>
    <r>
      <rPr>
        <sz val="11"/>
        <color theme="1"/>
        <rFont val="宋体"/>
        <charset val="134"/>
      </rPr>
      <t>细胞亚群动态变化的影响</t>
    </r>
  </si>
  <si>
    <t>卢丽君</t>
  </si>
  <si>
    <r>
      <rPr>
        <sz val="11"/>
        <color rgb="FF000000"/>
        <rFont val="宋体"/>
        <charset val="134"/>
      </rPr>
      <t>运动训练上调</t>
    </r>
    <r>
      <rPr>
        <sz val="11"/>
        <color rgb="FF000000"/>
        <rFont val="Times New Roman"/>
        <charset val="134"/>
      </rPr>
      <t>YTHDF1</t>
    </r>
    <r>
      <rPr>
        <sz val="11"/>
        <color rgb="FF000000"/>
        <rFont val="宋体"/>
        <charset val="134"/>
      </rPr>
      <t>抑制海马神经元凋亡改善</t>
    </r>
    <r>
      <rPr>
        <sz val="11"/>
        <color rgb="FF000000"/>
        <rFont val="Times New Roman"/>
        <charset val="134"/>
      </rPr>
      <t>COPD</t>
    </r>
    <r>
      <rPr>
        <sz val="11"/>
        <color rgb="FF000000"/>
        <rFont val="宋体"/>
        <charset val="134"/>
      </rPr>
      <t>相关认知障碍的机制研究</t>
    </r>
  </si>
  <si>
    <t>陆可可</t>
  </si>
  <si>
    <t>巨噬细胞膜仿生纳米粒超声控释外泌体修复三氧化二砷心肌损伤的机制研究</t>
  </si>
  <si>
    <t>秦文娟</t>
  </si>
  <si>
    <r>
      <rPr>
        <sz val="11"/>
        <color rgb="FF000000"/>
        <rFont val="宋体"/>
        <charset val="134"/>
      </rPr>
      <t>基于多模态超声的</t>
    </r>
    <r>
      <rPr>
        <sz val="11"/>
        <color rgb="FF000000"/>
        <rFont val="Times New Roman"/>
        <charset val="134"/>
      </rPr>
      <t>RA</t>
    </r>
    <r>
      <rPr>
        <sz val="11"/>
        <color rgb="FF000000"/>
        <rFont val="宋体"/>
        <charset val="134"/>
      </rPr>
      <t>复发</t>
    </r>
    <r>
      <rPr>
        <sz val="11"/>
        <color rgb="FF000000"/>
        <rFont val="Times New Roman"/>
        <charset val="134"/>
      </rPr>
      <t>AI</t>
    </r>
    <r>
      <rPr>
        <sz val="11"/>
        <color rgb="FF000000"/>
        <rFont val="宋体"/>
        <charset val="134"/>
      </rPr>
      <t>预测模型及仿生纳米酶靶向</t>
    </r>
    <r>
      <rPr>
        <sz val="11"/>
        <color rgb="FF000000"/>
        <rFont val="Times New Roman"/>
        <charset val="134"/>
      </rPr>
      <t>M1/M2</t>
    </r>
    <r>
      <rPr>
        <sz val="11"/>
        <color rgb="FF000000"/>
        <rFont val="宋体"/>
        <charset val="134"/>
      </rPr>
      <t>极化稳态的诊疗一体化研究</t>
    </r>
  </si>
  <si>
    <t>王臻</t>
  </si>
  <si>
    <r>
      <rPr>
        <sz val="11"/>
        <color rgb="FF000000"/>
        <rFont val="宋体"/>
        <charset val="134"/>
      </rPr>
      <t>突变型</t>
    </r>
    <r>
      <rPr>
        <sz val="11"/>
        <color rgb="FF000000"/>
        <rFont val="Times New Roman"/>
        <charset val="134"/>
      </rPr>
      <t>p53(R273H)</t>
    </r>
    <r>
      <rPr>
        <sz val="11"/>
        <color rgb="FF000000"/>
        <rFont val="宋体"/>
        <charset val="134"/>
      </rPr>
      <t>增强</t>
    </r>
    <r>
      <rPr>
        <sz val="11"/>
        <color rgb="FF000000"/>
        <rFont val="Times New Roman"/>
        <charset val="134"/>
      </rPr>
      <t>IGF2BP2</t>
    </r>
    <r>
      <rPr>
        <sz val="11"/>
        <color rgb="FF000000"/>
        <rFont val="宋体"/>
        <charset val="134"/>
      </rPr>
      <t>转录促进高级别浆液性癌增殖侵袭中的作用研究</t>
    </r>
  </si>
  <si>
    <t>位莉</t>
  </si>
  <si>
    <r>
      <rPr>
        <sz val="11"/>
        <color rgb="FF000000"/>
        <rFont val="宋体"/>
        <charset val="134"/>
      </rPr>
      <t>基于</t>
    </r>
    <r>
      <rPr>
        <sz val="11"/>
        <color rgb="FF000000"/>
        <rFont val="Times New Roman"/>
        <charset val="134"/>
      </rPr>
      <t>Allen</t>
    </r>
    <r>
      <rPr>
        <sz val="11"/>
        <color rgb="FF000000"/>
        <rFont val="宋体"/>
        <charset val="134"/>
      </rPr>
      <t>脑图谱的脑小血管病认知障碍相关功能网络损伤影像转录组学研究</t>
    </r>
  </si>
  <si>
    <t>杨钒</t>
  </si>
  <si>
    <r>
      <rPr>
        <sz val="11"/>
        <color rgb="FF000000"/>
        <rFont val="宋体"/>
        <charset val="134"/>
      </rPr>
      <t>孕期维生素</t>
    </r>
    <r>
      <rPr>
        <sz val="11"/>
        <color rgb="FF000000"/>
        <rFont val="Times New Roman"/>
        <charset val="134"/>
      </rPr>
      <t>D</t>
    </r>
    <r>
      <rPr>
        <sz val="11"/>
        <color rgb="FF000000"/>
        <rFont val="宋体"/>
        <charset val="134"/>
      </rPr>
      <t>缺乏通过</t>
    </r>
    <r>
      <rPr>
        <sz val="11"/>
        <color rgb="FF000000"/>
        <rFont val="Times New Roman"/>
        <charset val="134"/>
      </rPr>
      <t>H3K18la</t>
    </r>
    <r>
      <rPr>
        <sz val="11"/>
        <color rgb="FF000000"/>
        <rFont val="宋体"/>
        <charset val="134"/>
      </rPr>
      <t>激活</t>
    </r>
    <r>
      <rPr>
        <sz val="11"/>
        <color rgb="FF000000"/>
        <rFont val="Times New Roman"/>
        <charset val="134"/>
      </rPr>
      <t>TTK-LDHA</t>
    </r>
    <r>
      <rPr>
        <sz val="11"/>
        <color rgb="FF000000"/>
        <rFont val="宋体"/>
        <charset val="134"/>
      </rPr>
      <t>正反馈环路驱动胎盘糖代谢重编程致线粒体损伤的巨大儿发生机制研究</t>
    </r>
  </si>
  <si>
    <t>孙家琳</t>
  </si>
  <si>
    <r>
      <rPr>
        <sz val="11"/>
        <color rgb="FF000000"/>
        <rFont val="Times New Roman"/>
        <charset val="134"/>
      </rPr>
      <t>CD226</t>
    </r>
    <r>
      <rPr>
        <sz val="11"/>
        <color rgb="FF000000"/>
        <rFont val="宋体"/>
        <charset val="134"/>
      </rPr>
      <t>调控</t>
    </r>
    <r>
      <rPr>
        <sz val="11"/>
        <color rgb="FF000000"/>
        <rFont val="Times New Roman"/>
        <charset val="134"/>
      </rPr>
      <t>LNP-MICA saRNA</t>
    </r>
    <r>
      <rPr>
        <sz val="11"/>
        <color rgb="FF000000"/>
        <rFont val="宋体"/>
        <charset val="134"/>
      </rPr>
      <t>疫苗诱导</t>
    </r>
    <r>
      <rPr>
        <sz val="11"/>
        <color rgb="FF000000"/>
        <rFont val="Times New Roman"/>
        <charset val="134"/>
      </rPr>
      <t>TCF7⁺</t>
    </r>
    <r>
      <rPr>
        <sz val="11"/>
        <color rgb="FF000000"/>
        <rFont val="宋体"/>
        <charset val="134"/>
      </rPr>
      <t>干性样</t>
    </r>
    <r>
      <rPr>
        <sz val="11"/>
        <color rgb="FF000000"/>
        <rFont val="Times New Roman"/>
        <charset val="134"/>
      </rPr>
      <t>CD8⁺T</t>
    </r>
    <r>
      <rPr>
        <sz val="11"/>
        <color rgb="FF000000"/>
        <rFont val="宋体"/>
        <charset val="134"/>
      </rPr>
      <t>细胞效应转化的作用及机制研究</t>
    </r>
  </si>
  <si>
    <t>杨青哲</t>
  </si>
  <si>
    <r>
      <rPr>
        <sz val="11"/>
        <color rgb="FF000000"/>
        <rFont val="Times New Roman"/>
        <charset val="134"/>
      </rPr>
      <t>E3</t>
    </r>
    <r>
      <rPr>
        <sz val="11"/>
        <color rgb="FF000000"/>
        <rFont val="宋体"/>
        <charset val="134"/>
      </rPr>
      <t>泛素连接酶</t>
    </r>
    <r>
      <rPr>
        <sz val="11"/>
        <color rgb="FF000000"/>
        <rFont val="Times New Roman"/>
        <charset val="134"/>
      </rPr>
      <t>RNF128</t>
    </r>
    <r>
      <rPr>
        <sz val="11"/>
        <color rgb="FF000000"/>
        <rFont val="宋体"/>
        <charset val="134"/>
      </rPr>
      <t>通过调控</t>
    </r>
    <r>
      <rPr>
        <sz val="11"/>
        <color rgb="FF000000"/>
        <rFont val="Times New Roman"/>
        <charset val="134"/>
      </rPr>
      <t>SRPRB</t>
    </r>
    <r>
      <rPr>
        <sz val="11"/>
        <color rgb="FF000000"/>
        <rFont val="宋体"/>
        <charset val="134"/>
      </rPr>
      <t>在矽肺纤维化中的作用机制研究</t>
    </r>
  </si>
  <si>
    <t>宋美琪</t>
  </si>
  <si>
    <r>
      <rPr>
        <sz val="11"/>
        <color theme="1"/>
        <rFont val="宋体"/>
        <charset val="134"/>
      </rPr>
      <t>准噶尔柳花多酚通过促进</t>
    </r>
    <r>
      <rPr>
        <sz val="11"/>
        <color theme="1"/>
        <rFont val="Times New Roman"/>
        <charset val="134"/>
      </rPr>
      <t>mERα</t>
    </r>
    <r>
      <rPr>
        <sz val="11"/>
        <color theme="1"/>
        <rFont val="宋体"/>
        <charset val="134"/>
      </rPr>
      <t>定位激活</t>
    </r>
    <r>
      <rPr>
        <sz val="11"/>
        <color theme="1"/>
        <rFont val="Times New Roman"/>
        <charset val="134"/>
      </rPr>
      <t>PI3K/AKT/eNOS</t>
    </r>
    <r>
      <rPr>
        <sz val="11"/>
        <color theme="1"/>
        <rFont val="宋体"/>
        <charset val="134"/>
      </rPr>
      <t>通路改善动脉粥样硬化的机制研究</t>
    </r>
  </si>
  <si>
    <t>张丽</t>
  </si>
  <si>
    <t>腾讯会议号：313822828；联系人：唐莹如，13565540107</t>
  </si>
  <si>
    <t>棉花与落叶型黄萎病菌的互作机制与抗病种质创新</t>
  </si>
  <si>
    <t>朱龙付</t>
  </si>
  <si>
    <t>农学院</t>
  </si>
  <si>
    <t>棉铃发育关键调控基因的挖掘与功能机制研究</t>
  </si>
  <si>
    <t>薛飞</t>
  </si>
  <si>
    <t>蔗糖异构酶分子改造、高效表达菌株构建及其转化甜菜糖蜜制备海藻酮糖技术研究</t>
  </si>
  <si>
    <t>关波</t>
  </si>
  <si>
    <t>减氮配施功能型肥料对滴灌棉田碳氮协同增效的调控机制及模式构建</t>
  </si>
  <si>
    <t>杨广</t>
  </si>
  <si>
    <t>水利建筑工程学院</t>
  </si>
  <si>
    <t>抗犊牛腹泻合成肠道菌群的设计构建与效果评价</t>
  </si>
  <si>
    <t>胡圣伟</t>
  </si>
  <si>
    <t>生命科学学院</t>
  </si>
  <si>
    <t>土壤质地驱动根际微生态功能调控库尔勒香梨品质形成的机制研究</t>
  </si>
  <si>
    <t>孙黎</t>
  </si>
  <si>
    <r>
      <rPr>
        <sz val="11"/>
        <color rgb="FF000000"/>
        <rFont val="Times New Roman"/>
        <charset val="134"/>
      </rPr>
      <t>ZmGSTT1</t>
    </r>
    <r>
      <rPr>
        <sz val="11"/>
        <color rgb="FF000000"/>
        <rFont val="宋体"/>
        <charset val="134"/>
      </rPr>
      <t>调控玉米耐盐性的分子机制解析及其育种价值评估</t>
    </r>
  </si>
  <si>
    <t>潘振远</t>
  </si>
  <si>
    <r>
      <rPr>
        <sz val="11"/>
        <color theme="1"/>
        <rFont val="宋体"/>
        <charset val="134"/>
      </rPr>
      <t>小麦</t>
    </r>
    <r>
      <rPr>
        <sz val="11"/>
        <color theme="1"/>
        <rFont val="Times New Roman"/>
        <charset val="134"/>
      </rPr>
      <t>TaDL1</t>
    </r>
    <r>
      <rPr>
        <sz val="11"/>
        <color theme="1"/>
        <rFont val="宋体"/>
        <charset val="134"/>
      </rPr>
      <t>基因的</t>
    </r>
    <r>
      <rPr>
        <sz val="11"/>
        <color theme="1"/>
        <rFont val="Times New Roman"/>
        <charset val="134"/>
      </rPr>
      <t>‘</t>
    </r>
    <r>
      <rPr>
        <sz val="11"/>
        <color theme="1"/>
        <rFont val="宋体"/>
        <charset val="134"/>
      </rPr>
      <t>一因多效</t>
    </r>
    <r>
      <rPr>
        <sz val="11"/>
        <color theme="1"/>
        <rFont val="Times New Roman"/>
        <charset val="134"/>
      </rPr>
      <t>’</t>
    </r>
    <r>
      <rPr>
        <sz val="11"/>
        <color theme="1"/>
        <rFont val="宋体"/>
        <charset val="134"/>
      </rPr>
      <t>调控茎秆</t>
    </r>
    <r>
      <rPr>
        <sz val="11"/>
        <color theme="1"/>
        <rFont val="Times New Roman"/>
        <charset val="134"/>
      </rPr>
      <t>/</t>
    </r>
    <r>
      <rPr>
        <sz val="11"/>
        <color theme="1"/>
        <rFont val="宋体"/>
        <charset val="134"/>
      </rPr>
      <t>穗形态建成与耐盐碱的分子机理及种质创新</t>
    </r>
  </si>
  <si>
    <t>金彦龙</t>
  </si>
  <si>
    <r>
      <rPr>
        <sz val="11"/>
        <color theme="1"/>
        <rFont val="宋体"/>
        <charset val="134"/>
      </rPr>
      <t>棉花</t>
    </r>
    <r>
      <rPr>
        <sz val="11"/>
        <color theme="1"/>
        <rFont val="Times New Roman"/>
        <charset val="134"/>
      </rPr>
      <t>GhHB2</t>
    </r>
    <r>
      <rPr>
        <sz val="11"/>
        <color theme="1"/>
        <rFont val="宋体"/>
        <charset val="134"/>
      </rPr>
      <t>调控纤维品质形成的机制研究与优异纤维种质创制</t>
    </r>
  </si>
  <si>
    <t>孙梦玲</t>
  </si>
  <si>
    <t>南疆滴灌复播玉米氮素利用特征与遥感诊断研究</t>
  </si>
  <si>
    <t>李玉祥</t>
  </si>
  <si>
    <t>基于冠层三维模型解析新疆机采棉高光效群体的结构特征与增产机制</t>
  </si>
  <si>
    <t>侯彤瑜</t>
  </si>
  <si>
    <t>有机酸预处理秸秆还田对农药污染的防控机制及其增碳保水效应</t>
  </si>
  <si>
    <t>景旭东</t>
  </si>
  <si>
    <r>
      <rPr>
        <sz val="11"/>
        <color theme="1"/>
        <rFont val="Times New Roman"/>
        <charset val="134"/>
      </rPr>
      <t>PsinTCP59</t>
    </r>
    <r>
      <rPr>
        <sz val="11"/>
        <color theme="1"/>
        <rFont val="宋体"/>
        <charset val="134"/>
      </rPr>
      <t>调控乙烯合成介导梨果实早熟的分子机制研究及</t>
    </r>
    <r>
      <rPr>
        <sz val="11"/>
        <color theme="1"/>
        <rFont val="Times New Roman"/>
        <charset val="134"/>
      </rPr>
      <t>KASP</t>
    </r>
    <r>
      <rPr>
        <sz val="11"/>
        <color theme="1"/>
        <rFont val="宋体"/>
        <charset val="134"/>
      </rPr>
      <t>标记的开发</t>
    </r>
  </si>
  <si>
    <t>郭志华</t>
  </si>
  <si>
    <t>功能植物驱动下棉田节肢动物食物网重构与挥发物介导的化学通讯机制</t>
  </si>
  <si>
    <t>蔡志平</t>
  </si>
  <si>
    <r>
      <rPr>
        <sz val="11"/>
        <color theme="1"/>
        <rFont val="宋体"/>
        <charset val="134"/>
      </rPr>
      <t>叶螨胚胎中</t>
    </r>
    <r>
      <rPr>
        <sz val="11"/>
        <color theme="1"/>
        <rFont val="Times New Roman"/>
        <charset val="134"/>
      </rPr>
      <t>Wolbachia</t>
    </r>
    <r>
      <rPr>
        <sz val="11"/>
        <color theme="1"/>
        <rFont val="宋体"/>
        <charset val="134"/>
      </rPr>
      <t>胞质不亲和的宿主核心因子鉴定与代谢拯救机制解析</t>
    </r>
  </si>
  <si>
    <t>赵伊英</t>
  </si>
  <si>
    <t>水肥精准调控中多通道注肥流量与养分输运机制研究</t>
  </si>
  <si>
    <r>
      <rPr>
        <sz val="11"/>
        <color theme="1"/>
        <rFont val="宋体"/>
        <charset val="134"/>
      </rPr>
      <t>杜仲</t>
    </r>
    <r>
      <rPr>
        <sz val="11"/>
        <color theme="1"/>
        <rFont val="Times New Roman"/>
        <charset val="134"/>
      </rPr>
      <t>NAC10</t>
    </r>
    <r>
      <rPr>
        <sz val="11"/>
        <color theme="1"/>
        <rFont val="宋体"/>
        <charset val="134"/>
      </rPr>
      <t>转录因子响应水分亏缺的基因网络及分子机制研究</t>
    </r>
  </si>
  <si>
    <t>叶靖</t>
  </si>
  <si>
    <t>城市与环境学院</t>
  </si>
  <si>
    <t>干旱区绿洲农地规模化演变的时空过程、驱动机制与多维效应研究</t>
  </si>
  <si>
    <t>祝宏辉</t>
  </si>
  <si>
    <t>经济与管理学院</t>
  </si>
  <si>
    <r>
      <rPr>
        <sz val="11"/>
        <color theme="1"/>
        <rFont val="宋体"/>
        <charset val="134"/>
      </rPr>
      <t>兵团</t>
    </r>
    <r>
      <rPr>
        <sz val="11"/>
        <color theme="1"/>
        <rFont val="Times New Roman"/>
        <charset val="134"/>
      </rPr>
      <t>“</t>
    </r>
    <r>
      <rPr>
        <sz val="11"/>
        <color theme="1"/>
        <rFont val="宋体"/>
        <charset val="134"/>
      </rPr>
      <t>沙戈荒</t>
    </r>
    <r>
      <rPr>
        <sz val="11"/>
        <color theme="1"/>
        <rFont val="Times New Roman"/>
        <charset val="134"/>
      </rPr>
      <t>”</t>
    </r>
    <r>
      <rPr>
        <sz val="11"/>
        <color theme="1"/>
        <rFont val="宋体"/>
        <charset val="134"/>
      </rPr>
      <t>风光基地建设对绿洲资源环境系统的空间效应、阈值机制与协同调控研究</t>
    </r>
  </si>
  <si>
    <t>杨小东</t>
  </si>
  <si>
    <t>植物甾醇双凝胶共包埋体系构建及其调节低脂肉糜稳态机制的研究</t>
  </si>
  <si>
    <t>王庆玲</t>
  </si>
  <si>
    <r>
      <rPr>
        <sz val="11"/>
        <color theme="1"/>
        <rFont val="Times New Roman"/>
        <charset val="134"/>
      </rPr>
      <t>AI</t>
    </r>
    <r>
      <rPr>
        <sz val="11"/>
        <color theme="1"/>
        <rFont val="宋体"/>
        <charset val="134"/>
      </rPr>
      <t>辅助氟喹诺酮类群选性抗体定向进化及其多模式快速检测技术研究</t>
    </r>
  </si>
  <si>
    <t>孙凤霞</t>
  </si>
  <si>
    <r>
      <rPr>
        <sz val="11"/>
        <color theme="1"/>
        <rFont val="宋体"/>
        <charset val="134"/>
      </rPr>
      <t>柔性</t>
    </r>
    <r>
      <rPr>
        <sz val="11"/>
        <color theme="1"/>
        <rFont val="Times New Roman"/>
        <charset val="134"/>
      </rPr>
      <t>SERS</t>
    </r>
    <r>
      <rPr>
        <sz val="11"/>
        <color theme="1"/>
        <rFont val="宋体"/>
        <charset val="134"/>
      </rPr>
      <t>基底的原位聚合印迹层构筑及葡萄中真菌毒素快速检测研究</t>
    </r>
  </si>
  <si>
    <t>孙静涛</t>
  </si>
  <si>
    <t>新疆地方绵羊繁殖性状及适应性相关关键转座元件鉴定及其遗传机制</t>
  </si>
  <si>
    <t>韩吉龙</t>
  </si>
  <si>
    <r>
      <rPr>
        <sz val="11"/>
        <color theme="1"/>
        <rFont val="宋体"/>
        <charset val="134"/>
      </rPr>
      <t>盐</t>
    </r>
    <r>
      <rPr>
        <sz val="11"/>
        <color theme="1"/>
        <rFont val="Times New Roman"/>
        <charset val="134"/>
      </rPr>
      <t xml:space="preserve"> - </t>
    </r>
    <r>
      <rPr>
        <sz val="11"/>
        <color theme="1"/>
        <rFont val="宋体"/>
        <charset val="134"/>
      </rPr>
      <t>磷逆境下链格孢功能双向分化的分子机制及牧草互作效应研究</t>
    </r>
  </si>
  <si>
    <t>何虹稣</t>
  </si>
  <si>
    <r>
      <rPr>
        <sz val="11"/>
        <color theme="1"/>
        <rFont val="宋体"/>
        <charset val="134"/>
      </rPr>
      <t>生物炭</t>
    </r>
    <r>
      <rPr>
        <sz val="11"/>
        <color theme="1"/>
        <rFont val="Times New Roman"/>
        <charset val="134"/>
      </rPr>
      <t>“</t>
    </r>
    <r>
      <rPr>
        <sz val="11"/>
        <color theme="1"/>
        <rFont val="宋体"/>
        <charset val="134"/>
      </rPr>
      <t>放大镜</t>
    </r>
    <r>
      <rPr>
        <sz val="11"/>
        <color theme="1"/>
        <rFont val="Times New Roman"/>
        <charset val="134"/>
      </rPr>
      <t>”</t>
    </r>
    <r>
      <rPr>
        <sz val="11"/>
        <color theme="1"/>
        <rFont val="宋体"/>
        <charset val="134"/>
      </rPr>
      <t>：揭示</t>
    </r>
    <r>
      <rPr>
        <sz val="11"/>
        <color theme="1"/>
        <rFont val="Times New Roman"/>
        <charset val="134"/>
      </rPr>
      <t>AI</t>
    </r>
    <r>
      <rPr>
        <sz val="11"/>
        <color theme="1"/>
        <rFont val="宋体"/>
        <charset val="134"/>
      </rPr>
      <t>驱动</t>
    </r>
    <r>
      <rPr>
        <sz val="11"/>
        <color theme="1"/>
        <rFont val="Times New Roman"/>
        <charset val="134"/>
      </rPr>
      <t>TiO2-g C3N4-BC</t>
    </r>
    <r>
      <rPr>
        <sz val="11"/>
        <color theme="1"/>
        <rFont val="宋体"/>
        <charset val="134"/>
      </rPr>
      <t>在水产养殖水体中的杀菌及增效机制</t>
    </r>
  </si>
  <si>
    <t>潘宇</t>
  </si>
  <si>
    <t>酸改性生物炭调控残膜固存土壤碳与棉花根系的耦合机制研究</t>
  </si>
  <si>
    <t>温越</t>
  </si>
  <si>
    <r>
      <rPr>
        <sz val="11"/>
        <color theme="1"/>
        <rFont val="宋体"/>
        <charset val="134"/>
      </rPr>
      <t>多源数据同化与</t>
    </r>
    <r>
      <rPr>
        <sz val="11"/>
        <color theme="1"/>
        <rFont val="Times New Roman"/>
        <charset val="134"/>
      </rPr>
      <t>AI</t>
    </r>
    <r>
      <rPr>
        <sz val="11"/>
        <color theme="1"/>
        <rFont val="宋体"/>
        <charset val="134"/>
      </rPr>
      <t>融合的玛纳斯河径流精准预报研究</t>
    </r>
  </si>
  <si>
    <t>李小龙</t>
  </si>
  <si>
    <r>
      <rPr>
        <sz val="11"/>
        <color theme="1"/>
        <rFont val="宋体"/>
        <charset val="134"/>
      </rPr>
      <t>干湿交替下新疆农田土壤团聚体与微塑料</t>
    </r>
    <r>
      <rPr>
        <sz val="11"/>
        <color theme="1"/>
        <rFont val="Times New Roman"/>
        <charset val="134"/>
      </rPr>
      <t>-</t>
    </r>
    <r>
      <rPr>
        <sz val="11"/>
        <color theme="1"/>
        <rFont val="宋体"/>
        <charset val="134"/>
      </rPr>
      <t>盐分互作效应及水盐运移研究</t>
    </r>
  </si>
  <si>
    <t>陈朋朋</t>
  </si>
  <si>
    <t>时序深度学习驱动的棉花黄萎病潜育期显微高光谱智能诊断方法研究</t>
  </si>
  <si>
    <t>谭菲</t>
  </si>
  <si>
    <t>信息科学与技术学院</t>
  </si>
  <si>
    <t>多模态数据融合的荒漠过渡带林地碳汇空间变化驱动机制与空间优化</t>
  </si>
  <si>
    <t>尹小君</t>
  </si>
  <si>
    <r>
      <rPr>
        <sz val="11"/>
        <color theme="1"/>
        <rFont val="宋体"/>
        <charset val="134"/>
      </rPr>
      <t>基于多源数据融合与机理</t>
    </r>
    <r>
      <rPr>
        <sz val="11"/>
        <color theme="1"/>
        <rFont val="Times New Roman"/>
        <charset val="134"/>
      </rPr>
      <t>-</t>
    </r>
    <r>
      <rPr>
        <sz val="11"/>
        <color theme="1"/>
        <rFont val="宋体"/>
        <charset val="134"/>
      </rPr>
      <t>数据混合驱动的新疆棉花气象灾害预测研究</t>
    </r>
  </si>
  <si>
    <t>王慧</t>
  </si>
  <si>
    <t>减氮配施纳米氧化钼对光果甘草产量与品质的多维影响及机制研究</t>
  </si>
  <si>
    <t>马淼</t>
  </si>
  <si>
    <r>
      <rPr>
        <sz val="11"/>
        <color theme="1"/>
        <rFont val="Times New Roman"/>
        <charset val="134"/>
      </rPr>
      <t>GuTGA2</t>
    </r>
    <r>
      <rPr>
        <sz val="11"/>
        <color theme="1"/>
        <rFont val="宋体"/>
        <charset val="134"/>
      </rPr>
      <t>转录调控乌拉尔甘草黄酮合成的分子机制研究</t>
    </r>
  </si>
  <si>
    <t>姚华</t>
  </si>
  <si>
    <t>新疆褐牛乳腺泌乳关键调控基因挖掘与调控网络解析</t>
  </si>
  <si>
    <t>骆超超</t>
  </si>
  <si>
    <t>基于低空多源感知的棉花成熟度监测与适收期预测机理研究</t>
  </si>
  <si>
    <t>翟志强</t>
  </si>
  <si>
    <t>机械电气工程学院</t>
  </si>
  <si>
    <t>基于多源信息融合与农艺约束协同的苹果幼果智能疏果决策方法研究</t>
  </si>
  <si>
    <t>杨宏飞</t>
  </si>
  <si>
    <t>复杂果园环境下果实精准感知与精确定位方法研究</t>
  </si>
  <si>
    <t>张志元</t>
  </si>
  <si>
    <t>荒漠微生境智能辨识驱动下丸粒梭梭种无人机靶向点播机理研究</t>
  </si>
  <si>
    <t>张宏文</t>
  </si>
  <si>
    <r>
      <rPr>
        <sz val="11"/>
        <color theme="1"/>
        <rFont val="宋体"/>
        <charset val="134"/>
      </rPr>
      <t>基于气</t>
    </r>
    <r>
      <rPr>
        <sz val="11"/>
        <color theme="1"/>
        <rFont val="Times New Roman"/>
        <charset val="134"/>
      </rPr>
      <t>-</t>
    </r>
    <r>
      <rPr>
        <sz val="11"/>
        <color theme="1"/>
        <rFont val="宋体"/>
        <charset val="134"/>
      </rPr>
      <t>固耦合的膜杂扰抛特性解析与试验研究</t>
    </r>
  </si>
  <si>
    <t>张炳成</t>
  </si>
  <si>
    <t>视觉引导棉花顶芽微域给药有效沉积与顶端优势调控机制</t>
  </si>
  <si>
    <t>聂晶</t>
  </si>
  <si>
    <t>新疆棉田除草剂高效降解菌群的构建及其生物修复作用研究</t>
  </si>
  <si>
    <t>吴彩兰</t>
  </si>
  <si>
    <t>腾讯会议号：713510200，王静娅 13040541355</t>
  </si>
  <si>
    <t>棉秆还田驱动石灰性棉田遗留磷活化与棉花高效吸收的耦合机制</t>
  </si>
  <si>
    <t>程志博</t>
  </si>
  <si>
    <t>09:30-09:40</t>
  </si>
  <si>
    <t>寒旱区矿山修复变距螺旋犁刀成槽微地形水分调控协同植物建植机理</t>
  </si>
  <si>
    <t>李清林</t>
  </si>
  <si>
    <t>水建院</t>
  </si>
  <si>
    <r>
      <rPr>
        <sz val="11"/>
        <color rgb="FF000000"/>
        <rFont val="宋体"/>
        <charset val="134"/>
      </rPr>
      <t>苦豆子</t>
    </r>
    <r>
      <rPr>
        <sz val="11"/>
        <color rgb="FF000000"/>
        <rFont val="Times New Roman"/>
        <charset val="134"/>
      </rPr>
      <t>-</t>
    </r>
    <r>
      <rPr>
        <sz val="11"/>
        <color rgb="FF000000"/>
        <rFont val="宋体"/>
        <charset val="134"/>
      </rPr>
      <t>酸枣间作固氮高效利用与植被</t>
    </r>
    <r>
      <rPr>
        <sz val="11"/>
        <color rgb="FF000000"/>
        <rFont val="Times New Roman"/>
        <charset val="134"/>
      </rPr>
      <t>-</t>
    </r>
    <r>
      <rPr>
        <sz val="11"/>
        <color rgb="FF000000"/>
        <rFont val="宋体"/>
        <charset val="134"/>
      </rPr>
      <t>土壤反馈机制研究</t>
    </r>
  </si>
  <si>
    <t>杨振安</t>
  </si>
  <si>
    <t>古尔班通古特沙漠季节性水分格局下短命植物水分利用与生态适应机制研究</t>
  </si>
  <si>
    <t>彭梦文</t>
  </si>
  <si>
    <t>含氟农药高通量分析技术构建及其在兵团典型农区残留风险评估的应用</t>
  </si>
  <si>
    <t>乔碧汀</t>
  </si>
  <si>
    <r>
      <rPr>
        <sz val="11"/>
        <color rgb="FF000000"/>
        <rFont val="宋体"/>
        <charset val="134"/>
      </rPr>
      <t>生物炭施用策略与热解温度驱动盐碱棉田微生物群落组装及棉花</t>
    </r>
    <r>
      <rPr>
        <sz val="11"/>
        <color rgb="FF000000"/>
        <rFont val="Times New Roman"/>
        <charset val="134"/>
      </rPr>
      <t>-</t>
    </r>
    <r>
      <rPr>
        <sz val="11"/>
        <color rgb="FF000000"/>
        <rFont val="宋体"/>
        <charset val="134"/>
      </rPr>
      <t>微生物互作机制研究</t>
    </r>
  </si>
  <si>
    <t>王响玲</t>
  </si>
  <si>
    <r>
      <rPr>
        <sz val="11"/>
        <color theme="1"/>
        <rFont val="宋体"/>
        <charset val="134"/>
      </rPr>
      <t>棉花</t>
    </r>
    <r>
      <rPr>
        <sz val="11"/>
        <color theme="1"/>
        <rFont val="Times New Roman"/>
        <charset val="134"/>
      </rPr>
      <t>-</t>
    </r>
    <r>
      <rPr>
        <sz val="11"/>
        <color theme="1"/>
        <rFont val="宋体"/>
        <charset val="134"/>
      </rPr>
      <t>孜然间作对棉花苗期病虫害的防控效应及机制研究</t>
    </r>
  </si>
  <si>
    <t>王雅娟</t>
  </si>
  <si>
    <t>陆地棉纤维品质功能性剪接变异智能识别与育种利用</t>
  </si>
  <si>
    <t>刘振平</t>
  </si>
  <si>
    <r>
      <rPr>
        <sz val="11"/>
        <color rgb="FF000000"/>
        <rFont val="宋体"/>
        <charset val="134"/>
      </rPr>
      <t>转录因子</t>
    </r>
    <r>
      <rPr>
        <i/>
        <sz val="11"/>
        <color rgb="FF000000"/>
        <rFont val="Times New Roman"/>
        <charset val="134"/>
      </rPr>
      <t>MdbZIP23</t>
    </r>
    <r>
      <rPr>
        <sz val="11"/>
        <color rgb="FF000000"/>
        <rFont val="宋体"/>
        <charset val="134"/>
      </rPr>
      <t>靶向</t>
    </r>
    <r>
      <rPr>
        <i/>
        <sz val="11"/>
        <color rgb="FF000000"/>
        <rFont val="Times New Roman"/>
        <charset val="134"/>
      </rPr>
      <t>MdCCR1</t>
    </r>
    <r>
      <rPr>
        <sz val="11"/>
        <color rgb="FF000000"/>
        <rFont val="宋体"/>
        <charset val="134"/>
      </rPr>
      <t>调控苹果腐烂病抗性的分子机理研究</t>
    </r>
  </si>
  <si>
    <t>敬媛媛</t>
  </si>
  <si>
    <t>多源数据驱动的膜下滴灌棉田耗水模型重构与灌溉制度优化</t>
  </si>
  <si>
    <t>彭雄标</t>
  </si>
  <si>
    <t>生物炭调控不同质地土壤水盐氮运移阈值及机制研究</t>
  </si>
  <si>
    <t>冯正江</t>
  </si>
  <si>
    <t>超宽膜覆盖下滴灌棉花水肥精准耦合调控机制研究</t>
  </si>
  <si>
    <t>朱艳</t>
  </si>
  <si>
    <r>
      <rPr>
        <sz val="11"/>
        <color rgb="FF000000"/>
        <rFont val="宋体"/>
        <charset val="134"/>
      </rPr>
      <t>代谢工程强化圆红冬孢酵母高效合成</t>
    </r>
    <r>
      <rPr>
        <sz val="11"/>
        <color rgb="FF000000"/>
        <rFont val="Times New Roman"/>
        <charset val="134"/>
      </rPr>
      <t>α-</t>
    </r>
    <r>
      <rPr>
        <sz val="11"/>
        <color rgb="FF000000"/>
        <rFont val="宋体"/>
        <charset val="134"/>
      </rPr>
      <t>亚麻酸及代谢调控机制研究</t>
    </r>
  </si>
  <si>
    <t>郑晓春</t>
  </si>
  <si>
    <t>双靶向铁蛋白纳米递送系统的构建及其对癫痫的靶向干预研究</t>
  </si>
  <si>
    <t>郭欣</t>
  </si>
  <si>
    <t>结构修饰介导酵母胞外多糖靶向抑制黄嘌呤氧化酶的分子机制研究</t>
  </si>
  <si>
    <t>陈宇</t>
  </si>
  <si>
    <t>新疆属地化益生菌的挖掘及其调控肠道健康的机制研究</t>
  </si>
  <si>
    <t>陈晓倩</t>
  </si>
  <si>
    <r>
      <rPr>
        <sz val="11"/>
        <color rgb="FF000000"/>
        <rFont val="宋体"/>
        <charset val="134"/>
      </rPr>
      <t>南疆棉田具身智能视觉感知失效与安全决策</t>
    </r>
    <r>
      <rPr>
        <sz val="11"/>
        <color rgb="FF000000"/>
        <rFont val="Times New Roman"/>
        <charset val="134"/>
      </rPr>
      <t xml:space="preserve">
</t>
    </r>
    <r>
      <rPr>
        <sz val="11"/>
        <color rgb="FF000000"/>
        <rFont val="宋体"/>
        <charset val="134"/>
      </rPr>
      <t>研究</t>
    </r>
  </si>
  <si>
    <t>金沛霖</t>
  </si>
  <si>
    <t>信息学院</t>
  </si>
  <si>
    <t>南疆防护林木枯死灾害遥感识别与动态监测研究</t>
  </si>
  <si>
    <t>王学文</t>
  </si>
  <si>
    <t>新疆红花采摘视觉基础模型迁移与鲁棒感知研究</t>
  </si>
  <si>
    <t>张国顺</t>
  </si>
  <si>
    <t>干旱区苍耳属入侵植物发生、扩散机制与绿色高效防控模式研究</t>
  </si>
  <si>
    <t>董合干</t>
  </si>
  <si>
    <r>
      <rPr>
        <sz val="11"/>
        <color rgb="FF000000"/>
        <rFont val="宋体"/>
        <charset val="134"/>
      </rPr>
      <t>基于人工智能技术构建新疆高品质马瑟兰干红葡萄酒</t>
    </r>
    <r>
      <rPr>
        <sz val="11"/>
        <color rgb="FF000000"/>
        <rFont val="Times New Roman"/>
        <charset val="134"/>
      </rPr>
      <t>PdC</t>
    </r>
    <r>
      <rPr>
        <sz val="11"/>
        <color rgb="FF000000"/>
        <rFont val="宋体"/>
        <charset val="134"/>
      </rPr>
      <t>发酵模型</t>
    </r>
  </si>
  <si>
    <t>王斌</t>
  </si>
  <si>
    <t>南疆盐碱地红花种质耐性评价及响应机制研究</t>
  </si>
  <si>
    <t>时晓娟</t>
  </si>
  <si>
    <r>
      <rPr>
        <sz val="11"/>
        <color rgb="FF000000"/>
        <rFont val="宋体"/>
        <charset val="134"/>
      </rPr>
      <t>生物炭负载合成微生物群落增强棉花耐盐性的植物</t>
    </r>
    <r>
      <rPr>
        <sz val="11"/>
        <color rgb="FF000000"/>
        <rFont val="Times New Roman"/>
        <charset val="134"/>
      </rPr>
      <t>-</t>
    </r>
    <r>
      <rPr>
        <sz val="11"/>
        <color rgb="FF000000"/>
        <rFont val="宋体"/>
        <charset val="134"/>
      </rPr>
      <t>微生物互作机制</t>
    </r>
  </si>
  <si>
    <t>刘强</t>
  </si>
  <si>
    <t>入侵植物意大利苍耳遗传进化机制与新疆地区防控应用</t>
  </si>
  <si>
    <t>汤界世</t>
  </si>
  <si>
    <t>基于泛基因组的新疆阿勒泰羊耐粗饲性状形成机制与分子育种研究</t>
  </si>
  <si>
    <t>边培培</t>
  </si>
  <si>
    <r>
      <rPr>
        <sz val="11"/>
        <color rgb="FF000000"/>
        <rFont val="Times New Roman"/>
        <charset val="134"/>
      </rPr>
      <t>GgARF4-GgIFS9</t>
    </r>
    <r>
      <rPr>
        <sz val="11"/>
        <color rgb="FF000000"/>
        <rFont val="宋体"/>
        <charset val="134"/>
      </rPr>
      <t>模块调控光果甘草异黄酮合成机制及种质创新研究</t>
    </r>
  </si>
  <si>
    <t>谢双全</t>
  </si>
  <si>
    <t>番茄碱高效降解益生菌株筛选及其作用机制与番茄青果脱毒效应研究</t>
  </si>
  <si>
    <t>李元元</t>
  </si>
  <si>
    <r>
      <rPr>
        <i/>
        <sz val="11"/>
        <color rgb="FF000000"/>
        <rFont val="Times New Roman"/>
        <charset val="134"/>
      </rPr>
      <t>MsWRKY24</t>
    </r>
    <r>
      <rPr>
        <sz val="11"/>
        <color rgb="FF000000"/>
        <rFont val="宋体"/>
        <charset val="134"/>
      </rPr>
      <t>转录因子介导紫花苜蓿干旱氧化稳态与复水修复的调控机制</t>
    </r>
  </si>
  <si>
    <t>刘慧</t>
  </si>
  <si>
    <t>14:00-14:10</t>
  </si>
  <si>
    <r>
      <rPr>
        <sz val="11"/>
        <color rgb="FF000000"/>
        <rFont val="Times New Roman"/>
        <charset val="134"/>
      </rPr>
      <t>NF-κB/Caspase-11</t>
    </r>
    <r>
      <rPr>
        <sz val="11"/>
        <color rgb="FF000000"/>
        <rFont val="宋体"/>
        <charset val="134"/>
      </rPr>
      <t>依赖的非经典焦亡通路在马流产沙门菌致胎盘损伤中的作用机制研究</t>
    </r>
  </si>
  <si>
    <t>马忠梅</t>
  </si>
  <si>
    <t>14:10-14:20</t>
  </si>
  <si>
    <t>残次红枣替代玉米调控蛋鸡能量代谢与蛋黄特征风味形成的机制</t>
  </si>
  <si>
    <t>牛俊丽</t>
  </si>
  <si>
    <t>14:20-14:30</t>
  </si>
  <si>
    <r>
      <rPr>
        <sz val="11"/>
        <color rgb="FF000000"/>
        <rFont val="宋体"/>
        <charset val="134"/>
      </rPr>
      <t>牛源</t>
    </r>
    <r>
      <rPr>
        <sz val="11"/>
        <color rgb="FF000000"/>
        <rFont val="Times New Roman"/>
        <charset val="134"/>
      </rPr>
      <t>TMEM106</t>
    </r>
    <r>
      <rPr>
        <sz val="11"/>
        <color rgb="FF000000"/>
        <rFont val="宋体"/>
        <charset val="134"/>
      </rPr>
      <t>家族蛋白抑制牛病毒性腹泻病毒复制</t>
    </r>
    <r>
      <rPr>
        <sz val="11"/>
        <color rgb="FF000000"/>
        <rFont val="Times New Roman"/>
        <charset val="134"/>
      </rPr>
      <t xml:space="preserve">
</t>
    </r>
    <r>
      <rPr>
        <sz val="11"/>
        <color rgb="FF000000"/>
        <rFont val="宋体"/>
        <charset val="134"/>
      </rPr>
      <t>的分子机制研究</t>
    </r>
  </si>
  <si>
    <t>欧嘉俊</t>
  </si>
  <si>
    <t>14:30-14:40</t>
  </si>
  <si>
    <r>
      <rPr>
        <sz val="11"/>
        <color theme="1"/>
        <rFont val="Times New Roman"/>
        <charset val="134"/>
      </rPr>
      <t>Lnc730</t>
    </r>
    <r>
      <rPr>
        <sz val="11"/>
        <color rgb="FF0F1115"/>
        <rFont val="宋体"/>
        <charset val="134"/>
      </rPr>
      <t>通过染色质重塑激活</t>
    </r>
    <r>
      <rPr>
        <sz val="11"/>
        <color rgb="FF0F1115"/>
        <rFont val="Times New Roman"/>
        <charset val="134"/>
      </rPr>
      <t>DLX3</t>
    </r>
    <r>
      <rPr>
        <sz val="11"/>
        <color rgb="FF0F1115"/>
        <rFont val="宋体"/>
        <charset val="134"/>
      </rPr>
      <t>转录启动绒山羊次级毛囊再生的分子机制</t>
    </r>
  </si>
  <si>
    <t>杨敏</t>
  </si>
  <si>
    <t>14:40-14:50</t>
  </si>
  <si>
    <t>腾讯会议号：506442675，张璇子 15899291991</t>
  </si>
  <si>
    <t>安培级电化学合成氨耦合生物质高值化关键技术研究</t>
  </si>
  <si>
    <t>包福喜</t>
  </si>
  <si>
    <t>化学化工学院</t>
  </si>
  <si>
    <t>细菌跨界dsRNA递送系统的构建及在病原菌-植物互作体系中的作用机理研究</t>
  </si>
  <si>
    <t>张根林</t>
  </si>
  <si>
    <t>电子束辐照调控氧化石墨烯膜限域通道及其水处理应用基础研究</t>
  </si>
  <si>
    <t>梁珊珊</t>
  </si>
  <si>
    <t>理学院</t>
  </si>
  <si>
    <t>精确调控Ru单原子配位环境及其乙炔氢氯化性能研究</t>
  </si>
  <si>
    <t>董延召</t>
  </si>
  <si>
    <t>电化学还原精准构筑精细化学品骨架的方法研究</t>
  </si>
  <si>
    <t>韦玉</t>
  </si>
  <si>
    <t>BEF（生物电芬顿）体系共基质调控强化酚类降解及系统鲁棒性研究</t>
  </si>
  <si>
    <t>徐小琳</t>
  </si>
  <si>
    <t>基于肠脑轴探讨万寿菊多酚-叶黄素递送增效机制及其对阿尔兹海默症的干预作用</t>
  </si>
  <si>
    <t>党艳艳</t>
  </si>
  <si>
    <t>绿电驱动的亚纳米团簇限域电催化乙炔转化制备高值化学品的性能优化及机制研究</t>
  </si>
  <si>
    <t>冯超</t>
  </si>
  <si>
    <t>新疆镁基资源高值化制备氢氧化镁阻燃材料及服务兵团硅基产业的关键技术研究</t>
  </si>
  <si>
    <t>郭俊恒</t>
  </si>
  <si>
    <t>氟/氮共掺杂碳点共价交联聚合物电解质的离子传输与锂金属电池界面稳定化机理研究</t>
  </si>
  <si>
    <t>李娜娜</t>
  </si>
  <si>
    <t>基于序构策略创制共轭配位聚合物电极及其电催化硝酸根还原制氨机制研究</t>
  </si>
  <si>
    <t>陈沛</t>
  </si>
  <si>
    <t>含氧工业尾气中低浓度NO储氮-加氢化学链制氨及其时序解耦机制</t>
  </si>
  <si>
    <t>周夏</t>
  </si>
  <si>
    <t>Operando FTIR-MS联用技术下解构乙炔氯化氢加成与加氢反应的竞争机制</t>
  </si>
  <si>
    <t>徐永胜</t>
  </si>
  <si>
    <t>基于网络运筹与Shapley值分配的中欧班列
兵团枢纽经济价值捕获与动态协调研究</t>
  </si>
  <si>
    <t>程中海</t>
  </si>
  <si>
    <t>新疆盐碱水反渗透过程关键污染组分识别与膜稳定运行调控技术研究</t>
  </si>
  <si>
    <t>宋东宝</t>
  </si>
  <si>
    <t>新疆兵团边境复杂环境下无人机巡检异常行为识别关键技术研究</t>
  </si>
  <si>
    <t>刘鹏飞</t>
  </si>
  <si>
    <t>新疆强光与昼夜温差环境下反式钙钛矿光伏器件应力-缺陷耦合及离子迁移的多位点分子调控机制</t>
  </si>
  <si>
    <t>阿孜古丽·海比布</t>
  </si>
  <si>
    <t>齐套约束下农机播种装备混流生产系统随机演化机理与协同优化方法研究</t>
  </si>
  <si>
    <t>卫张亮</t>
  </si>
  <si>
    <t>基于多用户角色融合的科普信息靶向推荐方法研究</t>
  </si>
  <si>
    <t>张荣华</t>
  </si>
  <si>
    <t>受限环境下复杂网络的延迟效应机理与事件触发脉冲同步控制研究</t>
  </si>
  <si>
    <t>马志辉</t>
  </si>
  <si>
    <t>高效电解水制氢催化剂的表界面调控与性能优化研究</t>
  </si>
  <si>
    <t>葛桂贤</t>
  </si>
  <si>
    <t>斑秃时空异质性的反应-扩散模型修正及其动力学机制研究</t>
  </si>
  <si>
    <t>阳红英</t>
  </si>
  <si>
    <t>废弃地膜定向生物转化为高价值DC12的机理与关键技术</t>
  </si>
  <si>
    <t>马磊</t>
  </si>
  <si>
    <t>强紫外辐照与高低温循环耦合作用下钙钛矿/晶硅叠层电池稳定性提升机理研究</t>
  </si>
  <si>
    <t>王涣涣</t>
  </si>
  <si>
    <t>能源与材料学院</t>
  </si>
  <si>
    <t>表面酸碱位点定向构筑及其用于糖尿病标志物检测的气体传感器研究</t>
  </si>
  <si>
    <t>李佳玉</t>
  </si>
  <si>
    <t>油井采出气组合脱碳的传质机制研究</t>
  </si>
  <si>
    <t>张肖阳</t>
  </si>
  <si>
    <t>基于多模态时序分析的沙戈荒兆瓦级构网型储能双向故障主动保护研究</t>
  </si>
  <si>
    <t>晁雪薇</t>
  </si>
  <si>
    <r>
      <rPr>
        <sz val="11"/>
        <color theme="1"/>
        <rFont val="Times New Roman"/>
        <charset val="134"/>
      </rPr>
      <t>CaSi2</t>
    </r>
    <r>
      <rPr>
        <sz val="11"/>
        <color theme="1"/>
        <rFont val="宋体"/>
        <charset val="134"/>
      </rPr>
      <t>基片层铜硅化合物构筑及四氯化硅催化氢化机制研究</t>
    </r>
  </si>
  <si>
    <t>籍煜雯</t>
  </si>
  <si>
    <t>双功能协同催化下的醛酮不对称骨架编辑新策略</t>
  </si>
  <si>
    <t>刘帅</t>
  </si>
  <si>
    <t>面向新型配电网灵活性提升的多换流器协同优化与控制方法研究</t>
  </si>
  <si>
    <t>王洪坤</t>
  </si>
  <si>
    <t>硅自由基参与的有机硅骨架构建及绿色制备方法研究</t>
  </si>
  <si>
    <t>徐亮</t>
  </si>
  <si>
    <t>杂环磺酰氟合成及硫氟交换点击化学研究</t>
  </si>
  <si>
    <t>杜广芬</t>
  </si>
  <si>
    <t>小流量灌溉条件下新型沉砂池沉积特性与优化研究</t>
  </si>
  <si>
    <t>刘贞姬</t>
  </si>
  <si>
    <t>基于异质多智能体协同的涉疆谣言检测自适应机理研究</t>
  </si>
  <si>
    <t>刘雅辉</t>
  </si>
  <si>
    <t>沙棘红外真空脉动干燥机理多尺度解析与营养活性协同调控优化</t>
  </si>
  <si>
    <t>杨旭海</t>
  </si>
  <si>
    <t>回潮率时变条件下机采籽棉质量流量的微波双模态协同检测方法研究</t>
  </si>
  <si>
    <t>方亮</t>
  </si>
  <si>
    <r>
      <rPr>
        <sz val="11"/>
        <color theme="1"/>
        <rFont val="宋体"/>
        <charset val="134"/>
      </rPr>
      <t>气力振动排种</t>
    </r>
    <r>
      <rPr>
        <sz val="11"/>
        <color theme="1"/>
        <rFont val="Times New Roman"/>
        <charset val="134"/>
      </rPr>
      <t>-</t>
    </r>
    <r>
      <rPr>
        <sz val="11"/>
        <color theme="1"/>
        <rFont val="宋体"/>
        <charset val="134"/>
      </rPr>
      <t>齿盘侧开成穴棉花穴播器高速精准播种机理研究与创制</t>
    </r>
  </si>
  <si>
    <t>毛自斌</t>
  </si>
  <si>
    <r>
      <rPr>
        <sz val="11"/>
        <color rgb="FF000000"/>
        <rFont val="宋体"/>
        <charset val="134"/>
      </rPr>
      <t>膜</t>
    </r>
    <r>
      <rPr>
        <sz val="11"/>
        <color rgb="FF000000"/>
        <rFont val="Times New Roman"/>
        <charset val="134"/>
      </rPr>
      <t>-</t>
    </r>
    <r>
      <rPr>
        <sz val="11"/>
        <color rgb="FF000000"/>
        <rFont val="宋体"/>
        <charset val="134"/>
      </rPr>
      <t>土</t>
    </r>
    <r>
      <rPr>
        <sz val="11"/>
        <color rgb="FF000000"/>
        <rFont val="Times New Roman"/>
        <charset val="134"/>
      </rPr>
      <t>-</t>
    </r>
    <r>
      <rPr>
        <sz val="11"/>
        <color rgb="FF000000"/>
        <rFont val="宋体"/>
        <charset val="134"/>
      </rPr>
      <t>秸秆磨粒介入下</t>
    </r>
    <r>
      <rPr>
        <sz val="11"/>
        <rFont val="宋体"/>
        <charset val="134"/>
      </rPr>
      <t>橡胶摩擦式拾</t>
    </r>
    <r>
      <rPr>
        <sz val="11"/>
        <color rgb="FF000000"/>
        <rFont val="宋体"/>
        <charset val="134"/>
      </rPr>
      <t>膜链传动界面磨损耦合演化机理研究</t>
    </r>
  </si>
  <si>
    <t>蒋德莉</t>
  </si>
  <si>
    <r>
      <rPr>
        <sz val="11"/>
        <color theme="1"/>
        <rFont val="宋体"/>
        <charset val="134"/>
      </rPr>
      <t>籽棉圆模打包装置送膜</t>
    </r>
    <r>
      <rPr>
        <sz val="11"/>
        <color theme="1"/>
        <rFont val="Times New Roman"/>
        <charset val="134"/>
      </rPr>
      <t>-</t>
    </r>
    <r>
      <rPr>
        <sz val="11"/>
        <color theme="1"/>
        <rFont val="宋体"/>
        <charset val="134"/>
      </rPr>
      <t>裹膜系统失稳机制与协同优化</t>
    </r>
  </si>
  <si>
    <t>魏喜梅</t>
  </si>
  <si>
    <t>基于低场核磁的香梨脆片干燥水分迁移及其脆度神经感知研究</t>
  </si>
  <si>
    <t>莫小明</t>
  </si>
  <si>
    <t>电动拖拉机混合动力系统多目标分层协同深度强化学习能量管理策略研究</t>
  </si>
  <si>
    <t>李利桥</t>
  </si>
  <si>
    <r>
      <rPr>
        <sz val="11"/>
        <rFont val="宋体"/>
        <charset val="134"/>
      </rPr>
      <t>棉花叶片毛状体调控大气微</t>
    </r>
    <r>
      <rPr>
        <sz val="11"/>
        <rFont val="Times New Roman"/>
        <charset val="134"/>
      </rPr>
      <t>/</t>
    </r>
    <r>
      <rPr>
        <sz val="11"/>
        <rFont val="宋体"/>
        <charset val="134"/>
      </rPr>
      <t>纳塑料叶部吸收迁移机制与模型研究</t>
    </r>
  </si>
  <si>
    <t>胡慧兵</t>
  </si>
  <si>
    <t>营养前体量子点在棉花体内的吸收转运与生物转化机制研究</t>
  </si>
  <si>
    <t>孙美州</t>
  </si>
  <si>
    <t>亚胺介导电荷离域有机负极用于宽温域铵离子电池性能研究</t>
  </si>
  <si>
    <t>郭文</t>
  </si>
  <si>
    <r>
      <rPr>
        <sz val="11"/>
        <color rgb="FF000000"/>
        <rFont val="宋体"/>
        <charset val="134"/>
      </rPr>
      <t>面向高安全、低成本</t>
    </r>
    <r>
      <rPr>
        <sz val="11"/>
        <color rgb="FF000000"/>
        <rFont val="Times New Roman"/>
        <charset val="134"/>
      </rPr>
      <t>“</t>
    </r>
    <r>
      <rPr>
        <sz val="11"/>
        <color rgb="FF000000"/>
        <rFont val="宋体"/>
        <charset val="134"/>
      </rPr>
      <t>源网荷储</t>
    </r>
    <r>
      <rPr>
        <sz val="11"/>
        <color rgb="FF000000"/>
        <rFont val="Times New Roman"/>
        <charset val="134"/>
      </rPr>
      <t>”</t>
    </r>
    <r>
      <rPr>
        <sz val="11"/>
        <color rgb="FF000000"/>
        <rFont val="宋体"/>
        <charset val="134"/>
      </rPr>
      <t>系统的锌离子电池锌负极界面设计及机制研</t>
    </r>
    <r>
      <rPr>
        <sz val="11"/>
        <color rgb="FF000000"/>
        <rFont val="Times New Roman"/>
        <charset val="134"/>
      </rPr>
      <t xml:space="preserve">
</t>
    </r>
    <r>
      <rPr>
        <sz val="11"/>
        <color rgb="FF000000"/>
        <rFont val="宋体"/>
        <charset val="134"/>
      </rPr>
      <t>究</t>
    </r>
  </si>
  <si>
    <t>席慕荣</t>
  </si>
  <si>
    <r>
      <rPr>
        <sz val="11"/>
        <color rgb="FF000000"/>
        <rFont val="宋体"/>
        <charset val="134"/>
      </rPr>
      <t>原位动态电催化界面调控</t>
    </r>
    <r>
      <rPr>
        <sz val="11"/>
        <color rgb="FF000000"/>
        <rFont val="Times New Roman"/>
        <charset val="134"/>
      </rPr>
      <t>α,β-</t>
    </r>
    <r>
      <rPr>
        <sz val="11"/>
        <color rgb="FF000000"/>
        <rFont val="宋体"/>
        <charset val="134"/>
      </rPr>
      <t>不饱和羰基化合物选择性电化学加氢研究</t>
    </r>
  </si>
  <si>
    <t>侯晓彦</t>
  </si>
  <si>
    <r>
      <rPr>
        <sz val="11"/>
        <color rgb="FF000000"/>
        <rFont val="宋体"/>
        <charset val="134"/>
      </rPr>
      <t>分级孔</t>
    </r>
    <r>
      <rPr>
        <sz val="11"/>
        <color rgb="FF000000"/>
        <rFont val="Times New Roman"/>
        <charset val="134"/>
      </rPr>
      <t>Beta</t>
    </r>
    <r>
      <rPr>
        <sz val="11"/>
        <color rgb="FF000000"/>
        <rFont val="宋体"/>
        <charset val="134"/>
      </rPr>
      <t>分子筛孔道</t>
    </r>
    <r>
      <rPr>
        <sz val="11"/>
        <color rgb="FF000000"/>
        <rFont val="Times New Roman"/>
        <charset val="134"/>
      </rPr>
      <t>—</t>
    </r>
    <r>
      <rPr>
        <sz val="11"/>
        <color rgb="FF000000"/>
        <rFont val="宋体"/>
        <charset val="134"/>
      </rPr>
      <t>酸性协同调控淖毛湖低阶煤热解挥发分二次反应机制研究</t>
    </r>
  </si>
  <si>
    <t>邵天赐</t>
  </si>
  <si>
    <t>面向新疆高盐废水的等离子体构筑缺陷催化剂及电氧化机制研究</t>
  </si>
  <si>
    <t>杨茜</t>
  </si>
  <si>
    <r>
      <rPr>
        <sz val="11"/>
        <color rgb="FF000000"/>
        <rFont val="Times New Roman"/>
        <charset val="134"/>
      </rPr>
      <t>Ni-Bi2O3-Ov</t>
    </r>
    <r>
      <rPr>
        <sz val="11"/>
        <color rgb="FF000000"/>
        <rFont val="宋体"/>
        <charset val="134"/>
      </rPr>
      <t>增强</t>
    </r>
    <r>
      <rPr>
        <sz val="11"/>
        <color rgb="FF000000"/>
        <rFont val="Times New Roman"/>
        <charset val="134"/>
      </rPr>
      <t>Au-Ag</t>
    </r>
    <r>
      <rPr>
        <sz val="11"/>
        <color rgb="FF000000"/>
        <rFont val="宋体"/>
        <charset val="134"/>
      </rPr>
      <t>纳米簇电化学发光性能调控及</t>
    </r>
    <r>
      <rPr>
        <sz val="11"/>
        <color rgb="FF000000"/>
        <rFont val="Times New Roman"/>
        <charset val="134"/>
      </rPr>
      <t>AFB1</t>
    </r>
    <r>
      <rPr>
        <sz val="11"/>
        <color rgb="FF000000"/>
        <rFont val="宋体"/>
        <charset val="134"/>
      </rPr>
      <t>传感检测研究</t>
    </r>
  </si>
  <si>
    <t>蒋明哲</t>
  </si>
  <si>
    <t>荒漠风沙环境融合气象云图的光伏出力预测与运维装备关键技术研究</t>
  </si>
  <si>
    <t>赵家伟</t>
  </si>
  <si>
    <t>考虑氢能多元储用的异构多园区综合能源系统韧性提升研究</t>
  </si>
  <si>
    <t>马兰</t>
  </si>
  <si>
    <r>
      <rPr>
        <sz val="11"/>
        <rFont val="宋体"/>
        <charset val="134"/>
      </rPr>
      <t>基于稀土卤化物量子点闪烁体的</t>
    </r>
    <r>
      <rPr>
        <sz val="11"/>
        <rFont val="Times New Roman"/>
        <charset val="134"/>
      </rPr>
      <t>X</t>
    </r>
    <r>
      <rPr>
        <sz val="11"/>
        <rFont val="宋体"/>
        <charset val="134"/>
      </rPr>
      <t>射线成像技术研究</t>
    </r>
  </si>
  <si>
    <t>林豪</t>
  </si>
  <si>
    <t>寒区路面坑槽修补界面冻融损伤演化与失效机理研究</t>
  </si>
  <si>
    <t>赵红艳</t>
  </si>
  <si>
    <r>
      <rPr>
        <sz val="11"/>
        <color rgb="FF000000"/>
        <rFont val="宋体"/>
        <charset val="134"/>
      </rPr>
      <t>硫酸盐环境下</t>
    </r>
    <r>
      <rPr>
        <sz val="11"/>
        <color rgb="FF000000"/>
        <rFont val="Times New Roman"/>
        <charset val="134"/>
      </rPr>
      <t>BFRP—</t>
    </r>
    <r>
      <rPr>
        <sz val="11"/>
        <color rgb="FF000000"/>
        <rFont val="宋体"/>
        <charset val="134"/>
      </rPr>
      <t>混凝土界面粘结性能退化规律及劣化机理研究</t>
    </r>
  </si>
  <si>
    <t>王颖</t>
  </si>
  <si>
    <t>多时相高分遥感影像语义变化检测方法研究</t>
  </si>
  <si>
    <t>张静</t>
  </si>
  <si>
    <t>人工智能研究院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</si>
</sst>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 numFmtId="177" formatCode="0.0_ "/>
  </numFmts>
  <fonts count="44">
    <font>
      <sz val="11"/>
      <color theme="1"/>
      <name val="宋体"/>
      <charset val="134"/>
      <scheme val="minor"/>
    </font>
    <font>
      <sz val="16"/>
      <color theme="1"/>
      <name val="方正小标宋简体"/>
      <charset val="134"/>
    </font>
    <font>
      <sz val="16"/>
      <color theme="1"/>
      <name val="Times New Roman"/>
      <charset val="134"/>
    </font>
    <font>
      <sz val="14"/>
      <color theme="1"/>
      <name val="Times New Roman"/>
      <charset val="134"/>
    </font>
    <font>
      <sz val="11"/>
      <color theme="1"/>
      <name val="方正小标宋简体"/>
      <charset val="134"/>
    </font>
    <font>
      <b/>
      <sz val="11"/>
      <color theme="1"/>
      <name val="宋体"/>
      <charset val="134"/>
    </font>
    <font>
      <sz val="11"/>
      <color theme="1"/>
      <name val="宋体"/>
      <charset val="134"/>
    </font>
    <font>
      <sz val="12"/>
      <color theme="1"/>
      <name val="Times New Roman"/>
      <charset val="134"/>
    </font>
    <font>
      <sz val="11"/>
      <color theme="1"/>
      <name val="Times New Roman"/>
      <charset val="134"/>
    </font>
    <font>
      <sz val="11"/>
      <color rgb="FF000000"/>
      <name val="宋体"/>
      <charset val="134"/>
    </font>
    <font>
      <sz val="11"/>
      <name val="宋体"/>
      <charset val="134"/>
    </font>
    <font>
      <sz val="11"/>
      <color rgb="FF000000"/>
      <name val="Times New Roman"/>
      <charset val="134"/>
    </font>
    <font>
      <b/>
      <sz val="11"/>
      <color rgb="FF000000"/>
      <name val="宋体"/>
      <charset val="134"/>
    </font>
    <font>
      <i/>
      <sz val="11"/>
      <color rgb="FF000000"/>
      <name val="Times New Roman"/>
      <charset val="134"/>
    </font>
    <font>
      <sz val="11"/>
      <color rgb="FF000000"/>
      <name val="汉仪书宋二KW"/>
      <charset val="134"/>
    </font>
    <font>
      <sz val="11"/>
      <color rgb="FF000000"/>
      <name val="宋体-简"/>
      <charset val="134"/>
    </font>
    <font>
      <sz val="11"/>
      <color rgb="FF000000"/>
      <name val="微软雅黑"/>
      <charset val="134"/>
    </font>
    <font>
      <sz val="12"/>
      <color rgb="FF000000"/>
      <name val="Times New Roman"/>
      <charset val="134"/>
    </font>
    <font>
      <sz val="12"/>
      <name val="Times New Roman"/>
      <charset val="134"/>
    </font>
    <font>
      <sz val="14"/>
      <color theme="1"/>
      <name val="宋体"/>
      <charset val="134"/>
      <scheme val="minor"/>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1"/>
      <name val="Times New Roman"/>
      <charset val="134"/>
    </font>
    <font>
      <sz val="11"/>
      <color rgb="FF0F1115"/>
      <name val="宋体"/>
      <charset val="134"/>
    </font>
    <font>
      <sz val="11"/>
      <color rgb="FF0F1115"/>
      <name val="Times New Roman"/>
      <charset val="134"/>
    </font>
  </fonts>
  <fills count="35">
    <fill>
      <patternFill patternType="none"/>
    </fill>
    <fill>
      <patternFill patternType="gray125"/>
    </fill>
    <fill>
      <patternFill patternType="solid">
        <fgColor theme="2"/>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30" fillId="6" borderId="17" applyNumberFormat="0" applyAlignment="0" applyProtection="0">
      <alignment vertical="center"/>
    </xf>
    <xf numFmtId="0" fontId="31" fillId="6" borderId="16" applyNumberFormat="0" applyAlignment="0" applyProtection="0">
      <alignment vertical="center"/>
    </xf>
    <xf numFmtId="0" fontId="32" fillId="7"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0" fillId="0" borderId="0">
      <alignment vertical="center"/>
    </xf>
  </cellStyleXfs>
  <cellXfs count="106">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6"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3" fillId="0" borderId="0" xfId="0" applyFont="1" applyFill="1" applyAlignment="1">
      <alignment horizontal="center" vertical="center"/>
    </xf>
    <xf numFmtId="0" fontId="7" fillId="0" borderId="4" xfId="0" applyFont="1" applyBorder="1" applyAlignment="1">
      <alignment horizontal="center" vertical="center"/>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0" fontId="7"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7" fillId="0" borderId="0" xfId="0" applyFont="1" applyFill="1">
      <alignment vertical="center"/>
    </xf>
    <xf numFmtId="0" fontId="13" fillId="0" borderId="4" xfId="0" applyFont="1" applyFill="1" applyBorder="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4" xfId="0" applyFont="1" applyBorder="1" applyAlignment="1">
      <alignment horizontal="center" vertical="center" wrapText="1"/>
    </xf>
    <xf numFmtId="176" fontId="8" fillId="0" borderId="4" xfId="0" applyNumberFormat="1" applyFont="1" applyBorder="1" applyAlignment="1">
      <alignment horizontal="center" vertical="center" wrapText="1"/>
    </xf>
    <xf numFmtId="0" fontId="11" fillId="0" borderId="4" xfId="49" applyFont="1" applyBorder="1" applyAlignment="1">
      <alignment horizontal="center" vertical="center" wrapText="1"/>
    </xf>
    <xf numFmtId="0" fontId="14" fillId="0" borderId="4" xfId="49" applyFont="1" applyBorder="1" applyAlignment="1">
      <alignment horizontal="center" vertical="center" wrapText="1"/>
    </xf>
    <xf numFmtId="0" fontId="6"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0" borderId="4"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pplyAlignment="1">
      <alignment vertical="center"/>
    </xf>
    <xf numFmtId="0" fontId="7" fillId="0" borderId="0" xfId="0" applyFont="1">
      <alignment vertical="center"/>
    </xf>
    <xf numFmtId="0" fontId="7" fillId="0" borderId="0" xfId="0" applyFont="1" applyBorder="1" applyAlignment="1">
      <alignment horizontal="center" vertical="center"/>
    </xf>
    <xf numFmtId="0" fontId="1"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5" fillId="0" borderId="4" xfId="0" applyFont="1" applyBorder="1" applyAlignment="1">
      <alignment horizontal="center" vertical="center"/>
    </xf>
    <xf numFmtId="0" fontId="9" fillId="0" borderId="4" xfId="0" applyFont="1" applyBorder="1" applyAlignment="1">
      <alignment horizontal="center" vertical="center" wrapText="1"/>
    </xf>
    <xf numFmtId="0" fontId="6" fillId="0" borderId="4" xfId="0" applyFont="1" applyBorder="1" applyAlignment="1">
      <alignment horizontal="center" vertical="center"/>
    </xf>
    <xf numFmtId="0" fontId="8" fillId="0" borderId="4" xfId="49" applyFont="1" applyBorder="1" applyAlignment="1">
      <alignment vertical="center" wrapText="1"/>
    </xf>
    <xf numFmtId="0" fontId="9" fillId="0" borderId="4" xfId="49" applyFont="1" applyBorder="1" applyAlignment="1">
      <alignment horizontal="center" vertical="center" wrapText="1"/>
    </xf>
    <xf numFmtId="0" fontId="9" fillId="0" borderId="4" xfId="49" applyFont="1" applyFill="1" applyBorder="1" applyAlignment="1">
      <alignment horizontal="center" vertical="center" wrapText="1"/>
    </xf>
    <xf numFmtId="0" fontId="11" fillId="0" borderId="4" xfId="0" applyFont="1" applyBorder="1" applyAlignment="1">
      <alignment horizontal="center" vertical="center" wrapText="1"/>
    </xf>
    <xf numFmtId="0" fontId="15" fillId="0" borderId="4" xfId="49" applyFont="1" applyBorder="1" applyAlignment="1">
      <alignment horizontal="center" vertical="center" wrapText="1"/>
    </xf>
    <xf numFmtId="0" fontId="8" fillId="0" borderId="4" xfId="0" applyFont="1" applyFill="1" applyBorder="1" applyAlignment="1">
      <alignment horizontal="center" vertical="center"/>
    </xf>
    <xf numFmtId="177" fontId="9" fillId="0" borderId="4" xfId="0" applyNumberFormat="1" applyFont="1" applyBorder="1" applyAlignment="1">
      <alignment horizontal="center" vertical="center" wrapText="1"/>
    </xf>
    <xf numFmtId="0" fontId="6" fillId="2" borderId="4" xfId="0" applyFont="1" applyFill="1" applyBorder="1" applyAlignment="1">
      <alignment horizontal="center" vertical="center"/>
    </xf>
    <xf numFmtId="0" fontId="8" fillId="2" borderId="4" xfId="0" applyFont="1" applyFill="1" applyBorder="1" applyAlignment="1">
      <alignment horizontal="center" vertical="center"/>
    </xf>
    <xf numFmtId="0" fontId="16" fillId="0" borderId="4" xfId="0" applyFont="1" applyBorder="1" applyAlignment="1">
      <alignment horizontal="center" vertical="center" wrapText="1"/>
    </xf>
    <xf numFmtId="0" fontId="6" fillId="0" borderId="4" xfId="49" applyFont="1" applyFill="1" applyBorder="1" applyAlignment="1">
      <alignment horizontal="center" vertical="center" wrapText="1"/>
    </xf>
    <xf numFmtId="0" fontId="11" fillId="0" borderId="4" xfId="49" applyFont="1" applyFill="1" applyBorder="1" applyAlignment="1">
      <alignment horizontal="center" vertical="center" wrapText="1"/>
    </xf>
    <xf numFmtId="0" fontId="9" fillId="0" borderId="4" xfId="0" applyFont="1" applyBorder="1" applyAlignment="1">
      <alignment horizontal="center" vertical="top" wrapText="1"/>
    </xf>
    <xf numFmtId="0" fontId="9" fillId="0" borderId="4" xfId="0" applyFont="1" applyFill="1" applyBorder="1" applyAlignment="1">
      <alignment horizontal="center"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0" fontId="19" fillId="0" borderId="0" xfId="0" applyFont="1" applyAlignment="1">
      <alignment horizontal="center" vertical="center"/>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0" fillId="0" borderId="4" xfId="0" applyFont="1" applyBorder="1" applyAlignment="1">
      <alignment horizontal="center" vertical="center"/>
    </xf>
    <xf numFmtId="0" fontId="6" fillId="0" borderId="4" xfId="49" applyFont="1" applyBorder="1" applyAlignment="1">
      <alignment horizontal="center" vertical="center" wrapText="1"/>
    </xf>
    <xf numFmtId="0" fontId="10" fillId="3" borderId="11" xfId="0" applyFont="1" applyFill="1" applyBorder="1" applyAlignment="1">
      <alignment horizontal="center" vertical="center"/>
    </xf>
    <xf numFmtId="0" fontId="10" fillId="3" borderId="0" xfId="0" applyFont="1" applyFill="1" applyAlignment="1">
      <alignment horizontal="center" vertical="center"/>
    </xf>
    <xf numFmtId="0" fontId="6" fillId="0" borderId="6" xfId="0" applyFont="1" applyBorder="1" applyAlignment="1">
      <alignment horizontal="center" vertical="center"/>
    </xf>
    <xf numFmtId="0" fontId="9" fillId="0" borderId="6" xfId="49"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19" fillId="0" borderId="0" xfId="0" applyFont="1" applyBorder="1" applyAlignment="1">
      <alignment horizontal="center" vertical="center"/>
    </xf>
    <xf numFmtId="0" fontId="8" fillId="0" borderId="0" xfId="0" applyFont="1" applyBorder="1" applyAlignment="1">
      <alignment horizontal="center" vertical="center" wrapText="1"/>
    </xf>
    <xf numFmtId="0" fontId="3"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topLeftCell="A36" workbookViewId="0">
      <selection activeCell="F25" sqref="F25:F30"/>
    </sheetView>
  </sheetViews>
  <sheetFormatPr defaultColWidth="9" defaultRowHeight="18"/>
  <cols>
    <col min="1" max="1" width="9" style="89"/>
    <col min="2" max="2" width="53.6909090909091" style="89" customWidth="1"/>
    <col min="3" max="3" width="12.1272727272727" style="89" customWidth="1"/>
    <col min="4" max="4" width="11.2545454545455" style="89" customWidth="1"/>
    <col min="5" max="5" width="23" style="89" customWidth="1"/>
    <col min="6" max="6" width="16.2545454545455" style="90" customWidth="1"/>
    <col min="7" max="7" width="9" style="89"/>
    <col min="8" max="8" width="27.1727272727273" style="89" customWidth="1"/>
    <col min="9" max="9" width="21.1909090909091" style="89" customWidth="1"/>
    <col min="10" max="16384" width="9" style="89"/>
  </cols>
  <sheetData>
    <row r="1" s="39" customFormat="1" ht="21.5" spans="1:6">
      <c r="A1" s="40" t="s">
        <v>0</v>
      </c>
      <c r="B1" s="41"/>
      <c r="C1" s="41"/>
      <c r="D1" s="41"/>
      <c r="E1" s="41"/>
      <c r="F1" s="91"/>
    </row>
    <row r="2" s="39" customFormat="1" ht="33" customHeight="1" spans="1:6">
      <c r="A2" s="92" t="s">
        <v>1</v>
      </c>
      <c r="B2" s="93"/>
      <c r="C2" s="93"/>
      <c r="D2" s="93"/>
      <c r="E2" s="93"/>
      <c r="F2" s="94"/>
    </row>
    <row r="3" s="89" customFormat="1" ht="17.5" spans="1:6">
      <c r="A3" s="66" t="s">
        <v>2</v>
      </c>
      <c r="B3" s="66" t="s">
        <v>3</v>
      </c>
      <c r="C3" s="66" t="s">
        <v>4</v>
      </c>
      <c r="D3" s="66" t="s">
        <v>5</v>
      </c>
      <c r="E3" s="66" t="s">
        <v>6</v>
      </c>
      <c r="F3" s="95" t="s">
        <v>7</v>
      </c>
    </row>
    <row r="4" s="89" customFormat="1" ht="28" spans="1:6">
      <c r="A4" s="68">
        <v>1</v>
      </c>
      <c r="B4" s="70" t="s">
        <v>8</v>
      </c>
      <c r="C4" s="70" t="s">
        <v>9</v>
      </c>
      <c r="D4" s="68" t="s">
        <v>10</v>
      </c>
      <c r="E4" s="70" t="s">
        <v>11</v>
      </c>
      <c r="F4" s="54" t="s">
        <v>12</v>
      </c>
    </row>
    <row r="5" s="89" customFormat="1" ht="28" spans="1:6">
      <c r="A5" s="68">
        <v>2</v>
      </c>
      <c r="B5" s="70" t="s">
        <v>13</v>
      </c>
      <c r="C5" s="70" t="s">
        <v>14</v>
      </c>
      <c r="D5" s="68" t="s">
        <v>10</v>
      </c>
      <c r="E5" s="70" t="s">
        <v>11</v>
      </c>
      <c r="F5" s="49" t="s">
        <v>15</v>
      </c>
    </row>
    <row r="6" s="89" customFormat="1" ht="28" spans="1:6">
      <c r="A6" s="68">
        <v>3</v>
      </c>
      <c r="B6" s="19" t="s">
        <v>16</v>
      </c>
      <c r="C6" s="19" t="s">
        <v>17</v>
      </c>
      <c r="D6" s="68" t="s">
        <v>10</v>
      </c>
      <c r="E6" s="70" t="s">
        <v>11</v>
      </c>
      <c r="F6" s="49" t="s">
        <v>18</v>
      </c>
    </row>
    <row r="7" s="89" customFormat="1" ht="28" spans="1:6">
      <c r="A7" s="68">
        <v>4</v>
      </c>
      <c r="B7" s="9" t="s">
        <v>19</v>
      </c>
      <c r="C7" s="68" t="s">
        <v>20</v>
      </c>
      <c r="D7" s="68" t="s">
        <v>10</v>
      </c>
      <c r="E7" s="68" t="s">
        <v>21</v>
      </c>
      <c r="F7" s="48" t="s">
        <v>22</v>
      </c>
    </row>
    <row r="8" s="89" customFormat="1" ht="17.5" spans="1:6">
      <c r="A8" s="68">
        <v>5</v>
      </c>
      <c r="B8" s="9" t="s">
        <v>23</v>
      </c>
      <c r="C8" s="68" t="s">
        <v>24</v>
      </c>
      <c r="D8" s="68" t="s">
        <v>10</v>
      </c>
      <c r="E8" s="68" t="s">
        <v>21</v>
      </c>
      <c r="F8" s="47" t="s">
        <v>25</v>
      </c>
    </row>
    <row r="9" s="89" customFormat="1" ht="17.5" spans="1:6">
      <c r="A9" s="21">
        <v>6</v>
      </c>
      <c r="B9" s="11" t="s">
        <v>26</v>
      </c>
      <c r="C9" s="21" t="s">
        <v>27</v>
      </c>
      <c r="D9" s="21" t="s">
        <v>10</v>
      </c>
      <c r="E9" s="21" t="s">
        <v>21</v>
      </c>
      <c r="F9" s="12" t="s">
        <v>28</v>
      </c>
    </row>
    <row r="10" s="89" customFormat="1" ht="28" spans="1:6">
      <c r="A10" s="68">
        <v>7</v>
      </c>
      <c r="B10" s="9" t="s">
        <v>29</v>
      </c>
      <c r="C10" s="68" t="s">
        <v>30</v>
      </c>
      <c r="D10" s="68" t="s">
        <v>10</v>
      </c>
      <c r="E10" s="68" t="s">
        <v>31</v>
      </c>
      <c r="F10" s="47" t="s">
        <v>32</v>
      </c>
    </row>
    <row r="11" s="89" customFormat="1" ht="28" spans="1:6">
      <c r="A11" s="68">
        <v>8</v>
      </c>
      <c r="B11" s="9" t="s">
        <v>33</v>
      </c>
      <c r="C11" s="68" t="s">
        <v>34</v>
      </c>
      <c r="D11" s="68" t="s">
        <v>10</v>
      </c>
      <c r="E11" s="68" t="s">
        <v>35</v>
      </c>
      <c r="F11" s="47" t="s">
        <v>36</v>
      </c>
    </row>
    <row r="12" s="89" customFormat="1" ht="28" spans="1:6">
      <c r="A12" s="68">
        <v>9</v>
      </c>
      <c r="B12" s="9" t="s">
        <v>37</v>
      </c>
      <c r="C12" s="68" t="s">
        <v>38</v>
      </c>
      <c r="D12" s="68" t="s">
        <v>10</v>
      </c>
      <c r="E12" s="9" t="s">
        <v>39</v>
      </c>
      <c r="F12" s="12" t="s">
        <v>40</v>
      </c>
    </row>
    <row r="13" s="89" customFormat="1" ht="17.5" spans="1:6">
      <c r="A13" s="68">
        <v>10</v>
      </c>
      <c r="B13" s="9" t="s">
        <v>41</v>
      </c>
      <c r="C13" s="68" t="s">
        <v>42</v>
      </c>
      <c r="D13" s="68" t="s">
        <v>10</v>
      </c>
      <c r="E13" s="9" t="s">
        <v>39</v>
      </c>
      <c r="F13" s="47" t="s">
        <v>43</v>
      </c>
    </row>
    <row r="14" s="89" customFormat="1" ht="17.5" spans="1:6">
      <c r="A14" s="68">
        <v>11</v>
      </c>
      <c r="B14" s="70" t="s">
        <v>44</v>
      </c>
      <c r="C14" s="70" t="s">
        <v>45</v>
      </c>
      <c r="D14" s="68" t="s">
        <v>46</v>
      </c>
      <c r="E14" s="70" t="s">
        <v>11</v>
      </c>
      <c r="F14" s="47" t="s">
        <v>47</v>
      </c>
    </row>
    <row r="15" s="89" customFormat="1" ht="28" spans="1:6">
      <c r="A15" s="68">
        <v>12</v>
      </c>
      <c r="B15" s="70" t="s">
        <v>48</v>
      </c>
      <c r="C15" s="70" t="s">
        <v>49</v>
      </c>
      <c r="D15" s="68" t="s">
        <v>46</v>
      </c>
      <c r="E15" s="70" t="s">
        <v>11</v>
      </c>
      <c r="F15" s="47" t="s">
        <v>50</v>
      </c>
    </row>
    <row r="16" s="89" customFormat="1" ht="17.5" spans="1:6">
      <c r="A16" s="68">
        <v>13</v>
      </c>
      <c r="B16" s="70" t="s">
        <v>51</v>
      </c>
      <c r="C16" s="70" t="s">
        <v>52</v>
      </c>
      <c r="D16" s="68" t="s">
        <v>46</v>
      </c>
      <c r="E16" s="70" t="s">
        <v>11</v>
      </c>
      <c r="F16" s="47" t="s">
        <v>53</v>
      </c>
    </row>
    <row r="17" s="89" customFormat="1" ht="28" spans="1:6">
      <c r="A17" s="68">
        <v>14</v>
      </c>
      <c r="B17" s="70" t="s">
        <v>54</v>
      </c>
      <c r="C17" s="70" t="s">
        <v>55</v>
      </c>
      <c r="D17" s="68" t="s">
        <v>46</v>
      </c>
      <c r="E17" s="70" t="s">
        <v>11</v>
      </c>
      <c r="F17" s="47" t="s">
        <v>56</v>
      </c>
    </row>
    <row r="18" s="89" customFormat="1" ht="28" spans="1:6">
      <c r="A18" s="68">
        <v>15</v>
      </c>
      <c r="B18" s="70" t="s">
        <v>57</v>
      </c>
      <c r="C18" s="70" t="s">
        <v>58</v>
      </c>
      <c r="D18" s="68" t="s">
        <v>46</v>
      </c>
      <c r="E18" s="70" t="s">
        <v>11</v>
      </c>
      <c r="F18" s="47" t="s">
        <v>59</v>
      </c>
    </row>
    <row r="19" s="89" customFormat="1" ht="28" spans="1:6">
      <c r="A19" s="68">
        <v>16</v>
      </c>
      <c r="B19" s="70" t="s">
        <v>60</v>
      </c>
      <c r="C19" s="70" t="s">
        <v>61</v>
      </c>
      <c r="D19" s="68" t="s">
        <v>46</v>
      </c>
      <c r="E19" s="70" t="s">
        <v>11</v>
      </c>
      <c r="F19" s="47" t="s">
        <v>62</v>
      </c>
    </row>
    <row r="20" s="89" customFormat="1" ht="28" spans="1:6">
      <c r="A20" s="68">
        <v>17</v>
      </c>
      <c r="B20" s="70" t="s">
        <v>63</v>
      </c>
      <c r="C20" s="71" t="s">
        <v>64</v>
      </c>
      <c r="D20" s="68" t="s">
        <v>46</v>
      </c>
      <c r="E20" s="70" t="s">
        <v>11</v>
      </c>
      <c r="F20" s="47" t="s">
        <v>65</v>
      </c>
    </row>
    <row r="21" s="89" customFormat="1" ht="28" spans="1:6">
      <c r="A21" s="68">
        <v>18</v>
      </c>
      <c r="B21" s="96" t="s">
        <v>66</v>
      </c>
      <c r="C21" s="70" t="s">
        <v>67</v>
      </c>
      <c r="D21" s="68" t="s">
        <v>46</v>
      </c>
      <c r="E21" s="70" t="s">
        <v>11</v>
      </c>
      <c r="F21" s="47" t="s">
        <v>68</v>
      </c>
    </row>
    <row r="22" s="89" customFormat="1" ht="28" spans="1:6">
      <c r="A22" s="68">
        <v>19</v>
      </c>
      <c r="B22" s="96" t="s">
        <v>69</v>
      </c>
      <c r="C22" s="70" t="s">
        <v>70</v>
      </c>
      <c r="D22" s="68" t="s">
        <v>46</v>
      </c>
      <c r="E22" s="70" t="s">
        <v>11</v>
      </c>
      <c r="F22" s="47" t="s">
        <v>71</v>
      </c>
    </row>
    <row r="23" s="89" customFormat="1" ht="28" spans="1:6">
      <c r="A23" s="68">
        <v>20</v>
      </c>
      <c r="B23" s="70" t="s">
        <v>72</v>
      </c>
      <c r="C23" s="70" t="s">
        <v>73</v>
      </c>
      <c r="D23" s="68" t="s">
        <v>46</v>
      </c>
      <c r="E23" s="70" t="s">
        <v>11</v>
      </c>
      <c r="F23" s="47" t="s">
        <v>74</v>
      </c>
    </row>
    <row r="24" s="89" customFormat="1" ht="28" spans="1:6">
      <c r="A24" s="68">
        <v>21</v>
      </c>
      <c r="B24" s="70" t="s">
        <v>75</v>
      </c>
      <c r="C24" s="70" t="s">
        <v>76</v>
      </c>
      <c r="D24" s="68" t="s">
        <v>46</v>
      </c>
      <c r="E24" s="70" t="s">
        <v>11</v>
      </c>
      <c r="F24" s="47" t="s">
        <v>77</v>
      </c>
    </row>
    <row r="25" s="89" customFormat="1" ht="28" spans="1:6">
      <c r="A25" s="68">
        <v>22</v>
      </c>
      <c r="B25" s="70" t="s">
        <v>78</v>
      </c>
      <c r="C25" s="70" t="s">
        <v>79</v>
      </c>
      <c r="D25" s="68" t="s">
        <v>46</v>
      </c>
      <c r="E25" s="70" t="s">
        <v>11</v>
      </c>
      <c r="F25" s="47" t="s">
        <v>80</v>
      </c>
    </row>
    <row r="26" s="89" customFormat="1" ht="28" spans="1:6">
      <c r="A26" s="68">
        <v>23</v>
      </c>
      <c r="B26" s="70" t="s">
        <v>81</v>
      </c>
      <c r="C26" s="70" t="s">
        <v>82</v>
      </c>
      <c r="D26" s="68" t="s">
        <v>46</v>
      </c>
      <c r="E26" s="70" t="s">
        <v>11</v>
      </c>
      <c r="F26" s="47" t="s">
        <v>83</v>
      </c>
    </row>
    <row r="27" s="89" customFormat="1" ht="28" spans="1:6">
      <c r="A27" s="68">
        <v>24</v>
      </c>
      <c r="B27" s="70" t="s">
        <v>84</v>
      </c>
      <c r="C27" s="70" t="s">
        <v>85</v>
      </c>
      <c r="D27" s="68" t="s">
        <v>46</v>
      </c>
      <c r="E27" s="70" t="s">
        <v>11</v>
      </c>
      <c r="F27" s="47" t="s">
        <v>86</v>
      </c>
    </row>
    <row r="28" s="89" customFormat="1" ht="28" spans="1:6">
      <c r="A28" s="68">
        <v>25</v>
      </c>
      <c r="B28" s="96" t="s">
        <v>87</v>
      </c>
      <c r="C28" s="70" t="s">
        <v>88</v>
      </c>
      <c r="D28" s="68" t="s">
        <v>46</v>
      </c>
      <c r="E28" s="70" t="s">
        <v>11</v>
      </c>
      <c r="F28" s="47" t="s">
        <v>89</v>
      </c>
    </row>
    <row r="29" s="89" customFormat="1" ht="28" spans="1:6">
      <c r="A29" s="68">
        <v>26</v>
      </c>
      <c r="B29" s="70" t="s">
        <v>90</v>
      </c>
      <c r="C29" s="70" t="s">
        <v>91</v>
      </c>
      <c r="D29" s="68" t="s">
        <v>46</v>
      </c>
      <c r="E29" s="70" t="s">
        <v>11</v>
      </c>
      <c r="F29" s="47" t="s">
        <v>92</v>
      </c>
    </row>
    <row r="30" s="89" customFormat="1" ht="28" spans="1:6">
      <c r="A30" s="68">
        <v>27</v>
      </c>
      <c r="B30" s="70" t="s">
        <v>93</v>
      </c>
      <c r="C30" s="70" t="s">
        <v>94</v>
      </c>
      <c r="D30" s="68" t="s">
        <v>46</v>
      </c>
      <c r="E30" s="70" t="s">
        <v>11</v>
      </c>
      <c r="F30" s="47" t="s">
        <v>95</v>
      </c>
    </row>
    <row r="31" s="89" customFormat="1" ht="22" customHeight="1" spans="1:6">
      <c r="A31" s="97" t="s">
        <v>96</v>
      </c>
      <c r="B31" s="98"/>
      <c r="C31" s="98"/>
      <c r="D31" s="98"/>
      <c r="E31" s="98"/>
      <c r="F31" s="98"/>
    </row>
    <row r="32" s="89" customFormat="1" ht="28" spans="1:6">
      <c r="A32" s="68">
        <v>28</v>
      </c>
      <c r="B32" s="70" t="s">
        <v>97</v>
      </c>
      <c r="C32" s="70" t="s">
        <v>98</v>
      </c>
      <c r="D32" s="68" t="s">
        <v>46</v>
      </c>
      <c r="E32" s="70" t="s">
        <v>11</v>
      </c>
      <c r="F32" s="47" t="s">
        <v>99</v>
      </c>
    </row>
    <row r="33" s="89" customFormat="1" ht="28" spans="1:6">
      <c r="A33" s="99">
        <v>29</v>
      </c>
      <c r="B33" s="100" t="s">
        <v>100</v>
      </c>
      <c r="C33" s="100" t="s">
        <v>101</v>
      </c>
      <c r="D33" s="99" t="s">
        <v>46</v>
      </c>
      <c r="E33" s="70" t="s">
        <v>11</v>
      </c>
      <c r="F33" s="54" t="s">
        <v>102</v>
      </c>
    </row>
    <row r="34" s="89" customFormat="1" ht="28" spans="1:6">
      <c r="A34" s="68">
        <v>30</v>
      </c>
      <c r="B34" s="70" t="s">
        <v>103</v>
      </c>
      <c r="C34" s="70" t="s">
        <v>104</v>
      </c>
      <c r="D34" s="68" t="s">
        <v>46</v>
      </c>
      <c r="E34" s="70" t="s">
        <v>11</v>
      </c>
      <c r="F34" s="47" t="s">
        <v>105</v>
      </c>
    </row>
    <row r="35" s="89" customFormat="1" ht="28" spans="1:6">
      <c r="A35" s="68">
        <v>31</v>
      </c>
      <c r="B35" s="70" t="s">
        <v>106</v>
      </c>
      <c r="C35" s="70" t="s">
        <v>107</v>
      </c>
      <c r="D35" s="68" t="s">
        <v>46</v>
      </c>
      <c r="E35" s="70" t="s">
        <v>11</v>
      </c>
      <c r="F35" s="47" t="s">
        <v>108</v>
      </c>
    </row>
    <row r="36" s="89" customFormat="1" ht="28" spans="1:6">
      <c r="A36" s="68">
        <v>32</v>
      </c>
      <c r="B36" s="70" t="s">
        <v>109</v>
      </c>
      <c r="C36" s="70" t="s">
        <v>110</v>
      </c>
      <c r="D36" s="68" t="s">
        <v>46</v>
      </c>
      <c r="E36" s="70" t="s">
        <v>11</v>
      </c>
      <c r="F36" s="47" t="s">
        <v>111</v>
      </c>
    </row>
    <row r="37" s="89" customFormat="1" ht="17.5" spans="1:6">
      <c r="A37" s="68">
        <v>33</v>
      </c>
      <c r="B37" s="70" t="s">
        <v>112</v>
      </c>
      <c r="C37" s="70" t="s">
        <v>113</v>
      </c>
      <c r="D37" s="68" t="s">
        <v>46</v>
      </c>
      <c r="E37" s="70" t="s">
        <v>11</v>
      </c>
      <c r="F37" s="47" t="s">
        <v>114</v>
      </c>
    </row>
    <row r="38" s="89" customFormat="1" ht="28" spans="1:6">
      <c r="A38" s="68">
        <v>34</v>
      </c>
      <c r="B38" s="70" t="s">
        <v>115</v>
      </c>
      <c r="C38" s="70" t="s">
        <v>116</v>
      </c>
      <c r="D38" s="68" t="s">
        <v>46</v>
      </c>
      <c r="E38" s="70" t="s">
        <v>11</v>
      </c>
      <c r="F38" s="47" t="s">
        <v>117</v>
      </c>
    </row>
    <row r="39" s="89" customFormat="1" ht="28" spans="1:6">
      <c r="A39" s="68">
        <v>35</v>
      </c>
      <c r="B39" s="70" t="s">
        <v>118</v>
      </c>
      <c r="C39" s="70" t="s">
        <v>119</v>
      </c>
      <c r="D39" s="68" t="s">
        <v>46</v>
      </c>
      <c r="E39" s="70" t="s">
        <v>11</v>
      </c>
      <c r="F39" s="47" t="s">
        <v>120</v>
      </c>
    </row>
    <row r="40" s="89" customFormat="1" ht="28" spans="1:6">
      <c r="A40" s="68">
        <v>36</v>
      </c>
      <c r="B40" s="70" t="s">
        <v>121</v>
      </c>
      <c r="C40" s="70" t="s">
        <v>122</v>
      </c>
      <c r="D40" s="68" t="s">
        <v>46</v>
      </c>
      <c r="E40" s="70" t="s">
        <v>11</v>
      </c>
      <c r="F40" s="47" t="s">
        <v>123</v>
      </c>
    </row>
    <row r="41" s="89" customFormat="1" ht="28" spans="1:6">
      <c r="A41" s="68">
        <v>37</v>
      </c>
      <c r="B41" s="70" t="s">
        <v>124</v>
      </c>
      <c r="C41" s="70" t="s">
        <v>125</v>
      </c>
      <c r="D41" s="68" t="s">
        <v>46</v>
      </c>
      <c r="E41" s="70" t="s">
        <v>11</v>
      </c>
      <c r="F41" s="47" t="s">
        <v>126</v>
      </c>
    </row>
    <row r="42" s="89" customFormat="1" ht="17.5" spans="1:6">
      <c r="A42" s="68">
        <v>38</v>
      </c>
      <c r="B42" s="9" t="s">
        <v>127</v>
      </c>
      <c r="C42" s="68" t="s">
        <v>128</v>
      </c>
      <c r="D42" s="68" t="s">
        <v>46</v>
      </c>
      <c r="E42" s="68" t="s">
        <v>21</v>
      </c>
      <c r="F42" s="47" t="s">
        <v>129</v>
      </c>
    </row>
    <row r="43" s="89" customFormat="1" ht="28" spans="1:6">
      <c r="A43" s="68">
        <v>39</v>
      </c>
      <c r="B43" s="9" t="s">
        <v>130</v>
      </c>
      <c r="C43" s="68" t="s">
        <v>131</v>
      </c>
      <c r="D43" s="68" t="s">
        <v>46</v>
      </c>
      <c r="E43" s="68" t="s">
        <v>21</v>
      </c>
      <c r="F43" s="47" t="s">
        <v>132</v>
      </c>
    </row>
    <row r="44" s="89" customFormat="1" ht="28" spans="1:6">
      <c r="A44" s="68">
        <v>40</v>
      </c>
      <c r="B44" s="9" t="s">
        <v>133</v>
      </c>
      <c r="C44" s="68" t="s">
        <v>134</v>
      </c>
      <c r="D44" s="68" t="s">
        <v>46</v>
      </c>
      <c r="E44" s="68" t="s">
        <v>21</v>
      </c>
      <c r="F44" s="47" t="s">
        <v>135</v>
      </c>
    </row>
    <row r="45" s="89" customFormat="1" ht="28" spans="1:6">
      <c r="A45" s="68">
        <v>41</v>
      </c>
      <c r="B45" s="9" t="s">
        <v>136</v>
      </c>
      <c r="C45" s="68" t="s">
        <v>137</v>
      </c>
      <c r="D45" s="68" t="s">
        <v>46</v>
      </c>
      <c r="E45" s="68" t="s">
        <v>21</v>
      </c>
      <c r="F45" s="47" t="s">
        <v>138</v>
      </c>
    </row>
    <row r="46" s="89" customFormat="1" ht="28" spans="1:6">
      <c r="A46" s="68">
        <v>42</v>
      </c>
      <c r="B46" s="9" t="s">
        <v>139</v>
      </c>
      <c r="C46" s="68" t="s">
        <v>140</v>
      </c>
      <c r="D46" s="68" t="s">
        <v>46</v>
      </c>
      <c r="E46" s="68" t="s">
        <v>21</v>
      </c>
      <c r="F46" s="47" t="s">
        <v>141</v>
      </c>
    </row>
    <row r="47" s="89" customFormat="1" ht="28" spans="1:6">
      <c r="A47" s="68">
        <v>43</v>
      </c>
      <c r="B47" s="9" t="s">
        <v>142</v>
      </c>
      <c r="C47" s="68" t="s">
        <v>143</v>
      </c>
      <c r="D47" s="68" t="s">
        <v>46</v>
      </c>
      <c r="E47" s="68" t="s">
        <v>21</v>
      </c>
      <c r="F47" s="47" t="s">
        <v>144</v>
      </c>
    </row>
    <row r="48" s="89" customFormat="1" ht="17.5" spans="1:6">
      <c r="A48" s="68">
        <v>44</v>
      </c>
      <c r="B48" s="9" t="s">
        <v>145</v>
      </c>
      <c r="C48" s="68" t="s">
        <v>146</v>
      </c>
      <c r="D48" s="68" t="s">
        <v>46</v>
      </c>
      <c r="E48" s="68" t="s">
        <v>21</v>
      </c>
      <c r="F48" s="47" t="s">
        <v>147</v>
      </c>
    </row>
    <row r="49" s="89" customFormat="1" ht="28" spans="1:9">
      <c r="A49" s="68">
        <v>45</v>
      </c>
      <c r="B49" s="9" t="s">
        <v>148</v>
      </c>
      <c r="C49" s="9" t="s">
        <v>149</v>
      </c>
      <c r="D49" s="68" t="s">
        <v>46</v>
      </c>
      <c r="E49" s="68" t="s">
        <v>31</v>
      </c>
      <c r="F49" s="47" t="s">
        <v>150</v>
      </c>
    </row>
    <row r="50" s="89" customFormat="1" ht="28" spans="1:9">
      <c r="A50" s="68">
        <v>46</v>
      </c>
      <c r="B50" s="101" t="s">
        <v>151</v>
      </c>
      <c r="C50" s="101" t="s">
        <v>152</v>
      </c>
      <c r="D50" s="102" t="s">
        <v>46</v>
      </c>
      <c r="E50" s="102" t="s">
        <v>31</v>
      </c>
      <c r="F50" s="47" t="s">
        <v>153</v>
      </c>
    </row>
    <row r="51" s="89" customFormat="1" ht="28" spans="1:9">
      <c r="A51" s="68">
        <v>47</v>
      </c>
      <c r="B51" s="9" t="s">
        <v>154</v>
      </c>
      <c r="C51" s="9" t="s">
        <v>155</v>
      </c>
      <c r="D51" s="68" t="s">
        <v>46</v>
      </c>
      <c r="E51" s="68" t="s">
        <v>31</v>
      </c>
      <c r="F51" s="47" t="s">
        <v>156</v>
      </c>
    </row>
    <row r="52" s="89" customFormat="1" ht="28" spans="1:9">
      <c r="A52" s="68">
        <v>48</v>
      </c>
      <c r="B52" s="9" t="s">
        <v>157</v>
      </c>
      <c r="C52" s="9" t="s">
        <v>158</v>
      </c>
      <c r="D52" s="68" t="s">
        <v>46</v>
      </c>
      <c r="E52" s="68" t="s">
        <v>31</v>
      </c>
      <c r="F52" s="47" t="s">
        <v>159</v>
      </c>
    </row>
    <row r="53" s="89" customFormat="1" ht="28" spans="1:9">
      <c r="A53" s="68">
        <v>49</v>
      </c>
      <c r="B53" s="9" t="s">
        <v>160</v>
      </c>
      <c r="C53" s="9" t="s">
        <v>161</v>
      </c>
      <c r="D53" s="68" t="s">
        <v>46</v>
      </c>
      <c r="E53" s="68" t="s">
        <v>31</v>
      </c>
      <c r="F53" s="47" t="s">
        <v>162</v>
      </c>
    </row>
    <row r="54" s="89" customFormat="1" ht="17.5" spans="1:9">
      <c r="A54" s="68">
        <v>50</v>
      </c>
      <c r="B54" s="9" t="s">
        <v>163</v>
      </c>
      <c r="C54" s="9" t="s">
        <v>164</v>
      </c>
      <c r="D54" s="68" t="s">
        <v>46</v>
      </c>
      <c r="E54" s="68" t="s">
        <v>31</v>
      </c>
      <c r="F54" s="47" t="s">
        <v>165</v>
      </c>
    </row>
    <row r="55" s="89" customFormat="1" ht="28" spans="1:9">
      <c r="A55" s="68">
        <v>51</v>
      </c>
      <c r="B55" s="9" t="s">
        <v>166</v>
      </c>
      <c r="C55" s="68" t="s">
        <v>167</v>
      </c>
      <c r="D55" s="68" t="s">
        <v>46</v>
      </c>
      <c r="E55" s="9" t="s">
        <v>168</v>
      </c>
      <c r="F55" s="47" t="s">
        <v>169</v>
      </c>
    </row>
    <row r="56" s="89" customFormat="1" ht="28" spans="1:9">
      <c r="A56" s="68">
        <v>52</v>
      </c>
      <c r="B56" s="9" t="s">
        <v>170</v>
      </c>
      <c r="C56" s="68" t="s">
        <v>171</v>
      </c>
      <c r="D56" s="68" t="s">
        <v>46</v>
      </c>
      <c r="E56" s="68" t="s">
        <v>35</v>
      </c>
      <c r="F56" s="47" t="s">
        <v>172</v>
      </c>
    </row>
    <row r="57" s="89" customFormat="1" ht="28" spans="1:9">
      <c r="A57" s="68">
        <v>53</v>
      </c>
      <c r="B57" s="9" t="s">
        <v>173</v>
      </c>
      <c r="C57" s="68" t="s">
        <v>174</v>
      </c>
      <c r="D57" s="68" t="s">
        <v>46</v>
      </c>
      <c r="E57" s="68" t="s">
        <v>35</v>
      </c>
      <c r="F57" s="47" t="s">
        <v>175</v>
      </c>
    </row>
    <row r="58" s="89" customFormat="1" ht="28" spans="1:9">
      <c r="A58" s="68">
        <v>54</v>
      </c>
      <c r="B58" s="9" t="s">
        <v>176</v>
      </c>
      <c r="C58" s="9" t="s">
        <v>177</v>
      </c>
      <c r="D58" s="68" t="s">
        <v>46</v>
      </c>
      <c r="E58" s="68" t="s">
        <v>178</v>
      </c>
      <c r="F58" s="54" t="s">
        <v>179</v>
      </c>
      <c r="H58" s="103"/>
      <c r="I58" s="103"/>
    </row>
    <row r="59" s="89" customFormat="1" ht="17.5" spans="1:9">
      <c r="A59" s="68">
        <v>55</v>
      </c>
      <c r="B59" s="9" t="s">
        <v>180</v>
      </c>
      <c r="C59" s="9" t="s">
        <v>181</v>
      </c>
      <c r="D59" s="68" t="s">
        <v>46</v>
      </c>
      <c r="E59" s="68" t="s">
        <v>178</v>
      </c>
      <c r="F59" s="47" t="s">
        <v>182</v>
      </c>
      <c r="H59" s="104"/>
      <c r="I59" s="103"/>
    </row>
    <row r="60" s="89" customFormat="1" ht="17.5" spans="1:9">
      <c r="A60" s="68">
        <v>56</v>
      </c>
      <c r="B60" s="9" t="s">
        <v>183</v>
      </c>
      <c r="C60" s="68" t="s">
        <v>184</v>
      </c>
      <c r="D60" s="68" t="s">
        <v>46</v>
      </c>
      <c r="E60" s="68" t="s">
        <v>185</v>
      </c>
      <c r="F60" s="47" t="s">
        <v>186</v>
      </c>
      <c r="H60" s="103"/>
      <c r="I60" s="103"/>
    </row>
    <row r="61" s="89" customFormat="1" ht="28" spans="1:9">
      <c r="A61" s="68">
        <v>57</v>
      </c>
      <c r="B61" s="9" t="s">
        <v>187</v>
      </c>
      <c r="C61" s="9" t="s">
        <v>188</v>
      </c>
      <c r="D61" s="68" t="s">
        <v>46</v>
      </c>
      <c r="E61" s="9" t="s">
        <v>39</v>
      </c>
      <c r="F61" s="54" t="s">
        <v>189</v>
      </c>
      <c r="H61" s="103"/>
      <c r="I61" s="103"/>
    </row>
    <row r="62" s="39" customFormat="1" ht="28" spans="1:9">
      <c r="A62" s="68">
        <v>58</v>
      </c>
      <c r="B62" s="9" t="s">
        <v>190</v>
      </c>
      <c r="C62" s="9" t="s">
        <v>191</v>
      </c>
      <c r="D62" s="68" t="s">
        <v>46</v>
      </c>
      <c r="E62" s="9" t="s">
        <v>39</v>
      </c>
      <c r="F62" s="47" t="s">
        <v>192</v>
      </c>
      <c r="H62" s="104"/>
      <c r="I62" s="105"/>
    </row>
    <row r="63" s="39" customFormat="1" ht="28" spans="1:9">
      <c r="A63" s="68">
        <v>59</v>
      </c>
      <c r="B63" s="9" t="s">
        <v>193</v>
      </c>
      <c r="C63" s="9" t="s">
        <v>194</v>
      </c>
      <c r="D63" s="68" t="s">
        <v>46</v>
      </c>
      <c r="E63" s="9" t="s">
        <v>39</v>
      </c>
      <c r="F63" s="47" t="s">
        <v>195</v>
      </c>
      <c r="H63" s="104"/>
      <c r="I63" s="105"/>
    </row>
    <row r="64" s="39" customFormat="1" ht="28" spans="1:9">
      <c r="A64" s="68">
        <v>60</v>
      </c>
      <c r="B64" s="9" t="s">
        <v>196</v>
      </c>
      <c r="C64" s="9" t="s">
        <v>197</v>
      </c>
      <c r="D64" s="68" t="s">
        <v>46</v>
      </c>
      <c r="E64" s="9" t="s">
        <v>39</v>
      </c>
      <c r="F64" s="47" t="s">
        <v>198</v>
      </c>
      <c r="H64" s="104"/>
      <c r="I64" s="105"/>
    </row>
    <row r="65" s="89" customFormat="1" spans="6:9">
      <c r="F65" s="90"/>
      <c r="H65" s="103"/>
      <c r="I65" s="104"/>
    </row>
    <row r="66" s="89" customFormat="1" spans="6:9">
      <c r="F66" s="90"/>
      <c r="H66" s="103"/>
      <c r="I66" s="103"/>
    </row>
  </sheetData>
  <sheetProtection formatCells="0" formatColumns="0" formatRows="0" insertRows="0" insertColumns="0" insertHyperlinks="0" deleteColumns="0" deleteRows="0" sort="0" autoFilter="0" pivotTables="0"/>
  <mergeCells count="3">
    <mergeCell ref="A1:F1"/>
    <mergeCell ref="A2:F2"/>
    <mergeCell ref="A31:F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4"/>
  <sheetViews>
    <sheetView topLeftCell="A2" workbookViewId="0">
      <selection activeCell="C5" sqref="C5"/>
    </sheetView>
  </sheetViews>
  <sheetFormatPr defaultColWidth="9" defaultRowHeight="15.5" outlineLevelCol="5"/>
  <cols>
    <col min="1" max="1" width="9" style="57"/>
    <col min="2" max="2" width="65" style="57" customWidth="1"/>
    <col min="3" max="3" width="12.1272727272727" style="57" customWidth="1"/>
    <col min="4" max="4" width="13.1272727272727" style="57" customWidth="1"/>
    <col min="5" max="5" width="20" style="61" customWidth="1"/>
    <col min="6" max="6" width="16.2545454545455" style="57" customWidth="1"/>
    <col min="7" max="7" width="14.6363636363636" style="57" customWidth="1"/>
    <col min="8" max="16384" width="9" style="57"/>
  </cols>
  <sheetData>
    <row r="1" s="56" customFormat="1" ht="21.5" spans="1:6">
      <c r="A1" s="62" t="s">
        <v>0</v>
      </c>
      <c r="B1" s="63"/>
      <c r="C1" s="63"/>
      <c r="D1" s="63"/>
      <c r="E1" s="64"/>
      <c r="F1" s="65"/>
    </row>
    <row r="2" s="56" customFormat="1" ht="38" customHeight="1" spans="1:6">
      <c r="A2" s="46" t="s">
        <v>199</v>
      </c>
      <c r="B2" s="46"/>
      <c r="C2" s="46"/>
      <c r="D2" s="46"/>
      <c r="E2" s="46"/>
      <c r="F2" s="46"/>
    </row>
    <row r="3" s="57" customFormat="1" ht="30" customHeight="1" spans="1:6">
      <c r="A3" s="66" t="s">
        <v>2</v>
      </c>
      <c r="B3" s="66" t="s">
        <v>3</v>
      </c>
      <c r="C3" s="66" t="s">
        <v>4</v>
      </c>
      <c r="D3" s="66" t="s">
        <v>5</v>
      </c>
      <c r="E3" s="66" t="s">
        <v>6</v>
      </c>
      <c r="F3" s="66" t="s">
        <v>200</v>
      </c>
    </row>
    <row r="4" s="57" customFormat="1" ht="30" customHeight="1" spans="1:6">
      <c r="A4" s="54">
        <v>1</v>
      </c>
      <c r="B4" s="67" t="s">
        <v>201</v>
      </c>
      <c r="C4" s="67" t="s">
        <v>202</v>
      </c>
      <c r="D4" s="67" t="s">
        <v>203</v>
      </c>
      <c r="E4" s="68" t="s">
        <v>31</v>
      </c>
      <c r="F4" s="18" t="s">
        <v>204</v>
      </c>
    </row>
    <row r="5" s="57" customFormat="1" ht="30" customHeight="1" spans="1:6">
      <c r="A5" s="54">
        <v>2</v>
      </c>
      <c r="B5" s="67" t="s">
        <v>205</v>
      </c>
      <c r="C5" s="9" t="s">
        <v>206</v>
      </c>
      <c r="D5" s="67" t="s">
        <v>203</v>
      </c>
      <c r="E5" s="68" t="s">
        <v>21</v>
      </c>
      <c r="F5" s="18" t="s">
        <v>207</v>
      </c>
    </row>
    <row r="6" s="57" customFormat="1" ht="30" customHeight="1" spans="1:6">
      <c r="A6" s="54">
        <v>3</v>
      </c>
      <c r="B6" s="69" t="s">
        <v>208</v>
      </c>
      <c r="C6" s="70" t="s">
        <v>209</v>
      </c>
      <c r="D6" s="67" t="s">
        <v>203</v>
      </c>
      <c r="E6" s="68" t="s">
        <v>11</v>
      </c>
      <c r="F6" s="18" t="s">
        <v>210</v>
      </c>
    </row>
    <row r="7" s="58" customFormat="1" ht="30" customHeight="1" spans="1:6">
      <c r="A7" s="54">
        <v>4</v>
      </c>
      <c r="B7" s="71" t="s">
        <v>211</v>
      </c>
      <c r="C7" s="71" t="s">
        <v>212</v>
      </c>
      <c r="D7" s="67" t="s">
        <v>203</v>
      </c>
      <c r="E7" s="68" t="s">
        <v>11</v>
      </c>
      <c r="F7" s="18" t="s">
        <v>22</v>
      </c>
    </row>
    <row r="8" s="57" customFormat="1" ht="30" customHeight="1" spans="1:6">
      <c r="A8" s="54">
        <v>5</v>
      </c>
      <c r="B8" s="49" t="s">
        <v>213</v>
      </c>
      <c r="C8" s="70" t="s">
        <v>214</v>
      </c>
      <c r="D8" s="67" t="s">
        <v>203</v>
      </c>
      <c r="E8" s="68" t="s">
        <v>11</v>
      </c>
      <c r="F8" s="13" t="s">
        <v>25</v>
      </c>
    </row>
    <row r="9" s="57" customFormat="1" ht="30" customHeight="1" spans="1:6">
      <c r="A9" s="54">
        <v>6</v>
      </c>
      <c r="B9" s="72" t="s">
        <v>215</v>
      </c>
      <c r="C9" s="67" t="s">
        <v>216</v>
      </c>
      <c r="D9" s="67" t="s">
        <v>203</v>
      </c>
      <c r="E9" s="68" t="s">
        <v>11</v>
      </c>
      <c r="F9" s="18" t="s">
        <v>28</v>
      </c>
    </row>
    <row r="10" s="57" customFormat="1" ht="30" customHeight="1" spans="1:6">
      <c r="A10" s="54">
        <v>7</v>
      </c>
      <c r="B10" s="49" t="s">
        <v>217</v>
      </c>
      <c r="C10" s="73" t="s">
        <v>218</v>
      </c>
      <c r="D10" s="67" t="s">
        <v>203</v>
      </c>
      <c r="E10" s="68" t="s">
        <v>11</v>
      </c>
      <c r="F10" s="18" t="s">
        <v>32</v>
      </c>
    </row>
    <row r="11" s="59" customFormat="1" ht="30" customHeight="1" spans="1:6">
      <c r="A11" s="54">
        <v>8</v>
      </c>
      <c r="B11" s="67" t="s">
        <v>219</v>
      </c>
      <c r="C11" s="67" t="s">
        <v>220</v>
      </c>
      <c r="D11" s="67" t="s">
        <v>221</v>
      </c>
      <c r="E11" s="68" t="s">
        <v>31</v>
      </c>
      <c r="F11" s="18" t="s">
        <v>36</v>
      </c>
    </row>
    <row r="12" s="59" customFormat="1" ht="30" customHeight="1" spans="1:6">
      <c r="A12" s="74">
        <v>9</v>
      </c>
      <c r="B12" s="19" t="s">
        <v>222</v>
      </c>
      <c r="C12" s="19" t="s">
        <v>223</v>
      </c>
      <c r="D12" s="19" t="s">
        <v>221</v>
      </c>
      <c r="E12" s="21" t="s">
        <v>224</v>
      </c>
      <c r="F12" s="18" t="s">
        <v>40</v>
      </c>
    </row>
    <row r="13" s="59" customFormat="1" ht="30" customHeight="1" spans="1:6">
      <c r="A13" s="74">
        <v>10</v>
      </c>
      <c r="B13" s="19" t="s">
        <v>225</v>
      </c>
      <c r="C13" s="19" t="s">
        <v>226</v>
      </c>
      <c r="D13" s="19" t="s">
        <v>221</v>
      </c>
      <c r="E13" s="21" t="s">
        <v>224</v>
      </c>
      <c r="F13" s="18" t="s">
        <v>43</v>
      </c>
    </row>
    <row r="14" s="60" customFormat="1" ht="30" customHeight="1" spans="1:6">
      <c r="A14" s="54">
        <v>11</v>
      </c>
      <c r="B14" s="67" t="s">
        <v>227</v>
      </c>
      <c r="C14" s="75" t="s">
        <v>228</v>
      </c>
      <c r="D14" s="67" t="s">
        <v>221</v>
      </c>
      <c r="E14" s="68" t="s">
        <v>21</v>
      </c>
      <c r="F14" s="18" t="s">
        <v>47</v>
      </c>
    </row>
    <row r="15" s="60" customFormat="1" ht="30" customHeight="1" spans="1:6">
      <c r="A15" s="54">
        <v>12</v>
      </c>
      <c r="B15" s="72" t="s">
        <v>229</v>
      </c>
      <c r="C15" s="75" t="s">
        <v>230</v>
      </c>
      <c r="D15" s="67" t="s">
        <v>221</v>
      </c>
      <c r="E15" s="68" t="s">
        <v>21</v>
      </c>
      <c r="F15" s="18" t="s">
        <v>50</v>
      </c>
    </row>
    <row r="16" s="60" customFormat="1" ht="30" customHeight="1" spans="1:6">
      <c r="A16" s="54">
        <v>13</v>
      </c>
      <c r="B16" s="72" t="s">
        <v>231</v>
      </c>
      <c r="C16" s="75" t="s">
        <v>232</v>
      </c>
      <c r="D16" s="67" t="s">
        <v>221</v>
      </c>
      <c r="E16" s="68" t="s">
        <v>21</v>
      </c>
      <c r="F16" s="18" t="s">
        <v>53</v>
      </c>
    </row>
    <row r="17" s="60" customFormat="1" ht="30" customHeight="1" spans="1:6">
      <c r="A17" s="54">
        <v>14</v>
      </c>
      <c r="B17" s="67" t="s">
        <v>233</v>
      </c>
      <c r="C17" s="75" t="s">
        <v>234</v>
      </c>
      <c r="D17" s="67" t="s">
        <v>221</v>
      </c>
      <c r="E17" s="68" t="s">
        <v>21</v>
      </c>
      <c r="F17" s="18" t="s">
        <v>56</v>
      </c>
    </row>
    <row r="18" s="60" customFormat="1" ht="30" customHeight="1" spans="1:6">
      <c r="A18" s="54">
        <v>15</v>
      </c>
      <c r="B18" s="67" t="s">
        <v>235</v>
      </c>
      <c r="C18" s="75" t="s">
        <v>236</v>
      </c>
      <c r="D18" s="67" t="s">
        <v>221</v>
      </c>
      <c r="E18" s="68" t="s">
        <v>21</v>
      </c>
      <c r="F18" s="18" t="s">
        <v>59</v>
      </c>
    </row>
    <row r="19" s="60" customFormat="1" ht="30" customHeight="1" spans="1:6">
      <c r="A19" s="54">
        <v>16</v>
      </c>
      <c r="B19" s="67" t="s">
        <v>237</v>
      </c>
      <c r="C19" s="75" t="s">
        <v>238</v>
      </c>
      <c r="D19" s="67" t="s">
        <v>221</v>
      </c>
      <c r="E19" s="68" t="s">
        <v>21</v>
      </c>
      <c r="F19" s="18" t="s">
        <v>62</v>
      </c>
    </row>
    <row r="20" s="60" customFormat="1" ht="30" customHeight="1" spans="1:6">
      <c r="A20" s="54">
        <v>17</v>
      </c>
      <c r="B20" s="67" t="s">
        <v>239</v>
      </c>
      <c r="C20" s="75" t="s">
        <v>240</v>
      </c>
      <c r="D20" s="67" t="s">
        <v>221</v>
      </c>
      <c r="E20" s="68" t="s">
        <v>21</v>
      </c>
      <c r="F20" s="18" t="s">
        <v>65</v>
      </c>
    </row>
    <row r="21" s="60" customFormat="1" ht="30" customHeight="1" spans="1:6">
      <c r="A21" s="54">
        <v>18</v>
      </c>
      <c r="B21" s="67" t="s">
        <v>241</v>
      </c>
      <c r="C21" s="75" t="s">
        <v>242</v>
      </c>
      <c r="D21" s="67" t="s">
        <v>221</v>
      </c>
      <c r="E21" s="68" t="s">
        <v>21</v>
      </c>
      <c r="F21" s="18" t="s">
        <v>68</v>
      </c>
    </row>
    <row r="22" s="60" customFormat="1" ht="30" customHeight="1" spans="1:6">
      <c r="A22" s="54">
        <v>19</v>
      </c>
      <c r="B22" s="72" t="s">
        <v>243</v>
      </c>
      <c r="C22" s="75" t="s">
        <v>244</v>
      </c>
      <c r="D22" s="67" t="s">
        <v>221</v>
      </c>
      <c r="E22" s="68" t="s">
        <v>21</v>
      </c>
      <c r="F22" s="18" t="s">
        <v>71</v>
      </c>
    </row>
    <row r="23" s="60" customFormat="1" ht="30" customHeight="1" spans="1:6">
      <c r="A23" s="54">
        <v>20</v>
      </c>
      <c r="B23" s="67" t="s">
        <v>245</v>
      </c>
      <c r="C23" s="75" t="s">
        <v>246</v>
      </c>
      <c r="D23" s="67" t="s">
        <v>221</v>
      </c>
      <c r="E23" s="68" t="s">
        <v>21</v>
      </c>
      <c r="F23" s="18" t="s">
        <v>74</v>
      </c>
    </row>
    <row r="24" s="59" customFormat="1" ht="30" customHeight="1" spans="1:6">
      <c r="A24" s="54">
        <v>21</v>
      </c>
      <c r="B24" s="67" t="s">
        <v>247</v>
      </c>
      <c r="C24" s="75" t="s">
        <v>248</v>
      </c>
      <c r="D24" s="67" t="s">
        <v>221</v>
      </c>
      <c r="E24" s="68" t="s">
        <v>21</v>
      </c>
      <c r="F24" s="18" t="s">
        <v>77</v>
      </c>
    </row>
    <row r="25" s="59" customFormat="1" ht="30" customHeight="1" spans="1:6">
      <c r="A25" s="54">
        <v>22</v>
      </c>
      <c r="B25" s="72" t="s">
        <v>249</v>
      </c>
      <c r="C25" s="75" t="s">
        <v>250</v>
      </c>
      <c r="D25" s="67" t="s">
        <v>221</v>
      </c>
      <c r="E25" s="68" t="s">
        <v>21</v>
      </c>
      <c r="F25" s="18" t="s">
        <v>80</v>
      </c>
    </row>
    <row r="26" s="59" customFormat="1" ht="30" customHeight="1" spans="1:6">
      <c r="A26" s="54">
        <v>23</v>
      </c>
      <c r="B26" s="67" t="s">
        <v>251</v>
      </c>
      <c r="C26" s="75" t="s">
        <v>252</v>
      </c>
      <c r="D26" s="67" t="s">
        <v>221</v>
      </c>
      <c r="E26" s="68" t="s">
        <v>21</v>
      </c>
      <c r="F26" s="18" t="s">
        <v>83</v>
      </c>
    </row>
    <row r="27" s="59" customFormat="1" ht="30" customHeight="1" spans="1:6">
      <c r="A27" s="54">
        <v>24</v>
      </c>
      <c r="B27" s="67" t="s">
        <v>253</v>
      </c>
      <c r="C27" s="75" t="s">
        <v>254</v>
      </c>
      <c r="D27" s="67" t="s">
        <v>221</v>
      </c>
      <c r="E27" s="68" t="s">
        <v>21</v>
      </c>
      <c r="F27" s="18" t="s">
        <v>86</v>
      </c>
    </row>
    <row r="28" s="59" customFormat="1" ht="30" customHeight="1" spans="1:6">
      <c r="A28" s="54">
        <v>25</v>
      </c>
      <c r="B28" s="67" t="s">
        <v>255</v>
      </c>
      <c r="C28" s="75" t="s">
        <v>256</v>
      </c>
      <c r="D28" s="67" t="s">
        <v>221</v>
      </c>
      <c r="E28" s="68" t="s">
        <v>21</v>
      </c>
      <c r="F28" s="18" t="s">
        <v>89</v>
      </c>
    </row>
    <row r="29" s="59" customFormat="1" ht="30" customHeight="1" spans="1:6">
      <c r="A29" s="54">
        <v>26</v>
      </c>
      <c r="B29" s="67" t="s">
        <v>257</v>
      </c>
      <c r="C29" s="19" t="s">
        <v>258</v>
      </c>
      <c r="D29" s="67" t="s">
        <v>221</v>
      </c>
      <c r="E29" s="68" t="s">
        <v>11</v>
      </c>
      <c r="F29" s="18" t="s">
        <v>92</v>
      </c>
    </row>
    <row r="30" s="59" customFormat="1" ht="30" customHeight="1" spans="1:6">
      <c r="A30" s="54">
        <v>27</v>
      </c>
      <c r="B30" s="71" t="s">
        <v>259</v>
      </c>
      <c r="C30" s="71" t="s">
        <v>260</v>
      </c>
      <c r="D30" s="67" t="s">
        <v>221</v>
      </c>
      <c r="E30" s="68" t="s">
        <v>11</v>
      </c>
      <c r="F30" s="18" t="s">
        <v>95</v>
      </c>
    </row>
    <row r="31" s="57" customFormat="1" ht="30" customHeight="1" spans="1:6">
      <c r="A31" s="76" t="s">
        <v>96</v>
      </c>
      <c r="B31" s="77"/>
      <c r="C31" s="77"/>
      <c r="D31" s="77"/>
      <c r="E31" s="77"/>
      <c r="F31" s="77"/>
    </row>
    <row r="32" s="59" customFormat="1" ht="30" customHeight="1" spans="1:6">
      <c r="A32" s="54">
        <v>28</v>
      </c>
      <c r="B32" s="78" t="s">
        <v>261</v>
      </c>
      <c r="C32" s="19" t="s">
        <v>262</v>
      </c>
      <c r="D32" s="67" t="s">
        <v>221</v>
      </c>
      <c r="E32" s="68" t="s">
        <v>11</v>
      </c>
      <c r="F32" s="18" t="s">
        <v>99</v>
      </c>
    </row>
    <row r="33" s="59" customFormat="1" ht="30" customHeight="1" spans="1:6">
      <c r="A33" s="54">
        <v>29</v>
      </c>
      <c r="B33" s="79" t="s">
        <v>263</v>
      </c>
      <c r="C33" s="71" t="s">
        <v>264</v>
      </c>
      <c r="D33" s="67" t="s">
        <v>221</v>
      </c>
      <c r="E33" s="68" t="s">
        <v>11</v>
      </c>
      <c r="F33" s="18" t="s">
        <v>102</v>
      </c>
    </row>
    <row r="34" s="59" customFormat="1" ht="30" customHeight="1" spans="1:6">
      <c r="A34" s="54">
        <v>30</v>
      </c>
      <c r="B34" s="71" t="s">
        <v>265</v>
      </c>
      <c r="C34" s="71" t="s">
        <v>266</v>
      </c>
      <c r="D34" s="67" t="s">
        <v>221</v>
      </c>
      <c r="E34" s="68" t="s">
        <v>11</v>
      </c>
      <c r="F34" s="18" t="s">
        <v>105</v>
      </c>
    </row>
    <row r="35" s="59" customFormat="1" ht="30" customHeight="1" spans="1:6">
      <c r="A35" s="54">
        <v>31</v>
      </c>
      <c r="B35" s="80" t="s">
        <v>267</v>
      </c>
      <c r="C35" s="71" t="s">
        <v>268</v>
      </c>
      <c r="D35" s="67" t="s">
        <v>221</v>
      </c>
      <c r="E35" s="68" t="s">
        <v>11</v>
      </c>
      <c r="F35" s="18" t="s">
        <v>108</v>
      </c>
    </row>
    <row r="36" s="59" customFormat="1" ht="30" customHeight="1" spans="1:6">
      <c r="A36" s="54">
        <v>32</v>
      </c>
      <c r="B36" s="71" t="s">
        <v>269</v>
      </c>
      <c r="C36" s="71" t="s">
        <v>270</v>
      </c>
      <c r="D36" s="67" t="s">
        <v>221</v>
      </c>
      <c r="E36" s="68" t="s">
        <v>11</v>
      </c>
      <c r="F36" s="18" t="s">
        <v>111</v>
      </c>
    </row>
    <row r="37" s="59" customFormat="1" ht="30" customHeight="1" spans="1:6">
      <c r="A37" s="54">
        <v>33</v>
      </c>
      <c r="B37" s="72" t="s">
        <v>271</v>
      </c>
      <c r="C37" s="19" t="s">
        <v>272</v>
      </c>
      <c r="D37" s="67" t="s">
        <v>221</v>
      </c>
      <c r="E37" s="68" t="s">
        <v>11</v>
      </c>
      <c r="F37" s="18" t="s">
        <v>114</v>
      </c>
    </row>
    <row r="38" s="59" customFormat="1" ht="30" customHeight="1" spans="1:6">
      <c r="A38" s="54">
        <v>34</v>
      </c>
      <c r="B38" s="67" t="s">
        <v>273</v>
      </c>
      <c r="C38" s="19" t="s">
        <v>274</v>
      </c>
      <c r="D38" s="67" t="s">
        <v>221</v>
      </c>
      <c r="E38" s="68" t="s">
        <v>11</v>
      </c>
      <c r="F38" s="18" t="s">
        <v>117</v>
      </c>
    </row>
    <row r="39" s="59" customFormat="1" ht="30" customHeight="1" spans="1:6">
      <c r="A39" s="54">
        <v>35</v>
      </c>
      <c r="B39" s="72" t="s">
        <v>275</v>
      </c>
      <c r="C39" s="19" t="s">
        <v>276</v>
      </c>
      <c r="D39" s="67" t="s">
        <v>221</v>
      </c>
      <c r="E39" s="68" t="s">
        <v>11</v>
      </c>
      <c r="F39" s="18" t="s">
        <v>120</v>
      </c>
    </row>
    <row r="40" s="59" customFormat="1" ht="30" customHeight="1" spans="1:6">
      <c r="A40" s="54">
        <v>36</v>
      </c>
      <c r="B40" s="72" t="s">
        <v>277</v>
      </c>
      <c r="C40" s="19" t="s">
        <v>278</v>
      </c>
      <c r="D40" s="67" t="s">
        <v>221</v>
      </c>
      <c r="E40" s="68" t="s">
        <v>11</v>
      </c>
      <c r="F40" s="18" t="s">
        <v>123</v>
      </c>
    </row>
    <row r="41" s="59" customFormat="1" ht="30" customHeight="1" spans="1:6">
      <c r="A41" s="54">
        <v>37</v>
      </c>
      <c r="B41" s="67" t="s">
        <v>279</v>
      </c>
      <c r="C41" s="19" t="s">
        <v>280</v>
      </c>
      <c r="D41" s="67" t="s">
        <v>221</v>
      </c>
      <c r="E41" s="68" t="s">
        <v>11</v>
      </c>
      <c r="F41" s="18" t="s">
        <v>126</v>
      </c>
    </row>
    <row r="42" s="59" customFormat="1" ht="30" customHeight="1" spans="1:6">
      <c r="A42" s="54">
        <v>38</v>
      </c>
      <c r="B42" s="67" t="s">
        <v>281</v>
      </c>
      <c r="C42" s="19" t="s">
        <v>282</v>
      </c>
      <c r="D42" s="67" t="s">
        <v>221</v>
      </c>
      <c r="E42" s="68" t="s">
        <v>11</v>
      </c>
      <c r="F42" s="18" t="s">
        <v>129</v>
      </c>
    </row>
    <row r="43" s="59" customFormat="1" ht="30" customHeight="1" spans="1:6">
      <c r="A43" s="54">
        <v>39</v>
      </c>
      <c r="B43" s="67" t="s">
        <v>283</v>
      </c>
      <c r="C43" s="19" t="s">
        <v>284</v>
      </c>
      <c r="D43" s="67" t="s">
        <v>221</v>
      </c>
      <c r="E43" s="68" t="s">
        <v>11</v>
      </c>
      <c r="F43" s="18" t="s">
        <v>132</v>
      </c>
    </row>
    <row r="44" s="59" customFormat="1" ht="30" customHeight="1" spans="1:6">
      <c r="A44" s="54">
        <v>40</v>
      </c>
      <c r="B44" s="67" t="s">
        <v>285</v>
      </c>
      <c r="C44" s="19" t="s">
        <v>286</v>
      </c>
      <c r="D44" s="67" t="s">
        <v>221</v>
      </c>
      <c r="E44" s="68" t="s">
        <v>11</v>
      </c>
      <c r="F44" s="18" t="s">
        <v>135</v>
      </c>
    </row>
    <row r="45" s="59" customFormat="1" ht="30" customHeight="1" spans="1:6">
      <c r="A45" s="54">
        <v>41</v>
      </c>
      <c r="B45" s="9" t="s">
        <v>287</v>
      </c>
      <c r="C45" s="19" t="s">
        <v>288</v>
      </c>
      <c r="D45" s="67" t="s">
        <v>221</v>
      </c>
      <c r="E45" s="68" t="s">
        <v>11</v>
      </c>
      <c r="F45" s="18" t="s">
        <v>138</v>
      </c>
    </row>
    <row r="46" s="59" customFormat="1" ht="30" customHeight="1" spans="1:6">
      <c r="A46" s="54">
        <v>42</v>
      </c>
      <c r="B46" s="67" t="s">
        <v>289</v>
      </c>
      <c r="C46" s="19" t="s">
        <v>290</v>
      </c>
      <c r="D46" s="67" t="s">
        <v>221</v>
      </c>
      <c r="E46" s="68" t="s">
        <v>11</v>
      </c>
      <c r="F46" s="18" t="s">
        <v>141</v>
      </c>
    </row>
    <row r="47" s="59" customFormat="1" ht="30" customHeight="1" spans="1:6">
      <c r="A47" s="54">
        <v>43</v>
      </c>
      <c r="B47" s="81" t="s">
        <v>291</v>
      </c>
      <c r="C47" s="82" t="s">
        <v>292</v>
      </c>
      <c r="D47" s="67" t="s">
        <v>221</v>
      </c>
      <c r="E47" s="68" t="s">
        <v>11</v>
      </c>
      <c r="F47" s="18" t="s">
        <v>144</v>
      </c>
    </row>
    <row r="48" s="59" customFormat="1" ht="30" customHeight="1" spans="1:6">
      <c r="A48" s="54">
        <v>44</v>
      </c>
      <c r="B48" s="67" t="s">
        <v>293</v>
      </c>
      <c r="C48" s="67" t="s">
        <v>294</v>
      </c>
      <c r="D48" s="67" t="s">
        <v>221</v>
      </c>
      <c r="E48" s="68" t="s">
        <v>11</v>
      </c>
      <c r="F48" s="18" t="s">
        <v>147</v>
      </c>
    </row>
    <row r="49" s="59" customFormat="1" ht="30" customHeight="1" spans="1:6">
      <c r="A49" s="54">
        <v>45</v>
      </c>
      <c r="B49" s="67" t="s">
        <v>295</v>
      </c>
      <c r="C49" s="67" t="s">
        <v>296</v>
      </c>
      <c r="D49" s="67" t="s">
        <v>221</v>
      </c>
      <c r="E49" s="68" t="s">
        <v>11</v>
      </c>
      <c r="F49" s="18" t="s">
        <v>150</v>
      </c>
    </row>
    <row r="50" s="59" customFormat="1" ht="30" customHeight="1" spans="1:6">
      <c r="A50" s="54">
        <v>46</v>
      </c>
      <c r="B50" s="67" t="s">
        <v>297</v>
      </c>
      <c r="C50" s="67" t="s">
        <v>298</v>
      </c>
      <c r="D50" s="67" t="s">
        <v>221</v>
      </c>
      <c r="E50" s="68" t="s">
        <v>11</v>
      </c>
      <c r="F50" s="18" t="s">
        <v>153</v>
      </c>
    </row>
    <row r="51" s="59" customFormat="1" ht="30" customHeight="1" spans="1:6">
      <c r="A51" s="54">
        <v>47</v>
      </c>
      <c r="B51" s="19" t="s">
        <v>299</v>
      </c>
      <c r="C51" s="67" t="s">
        <v>300</v>
      </c>
      <c r="D51" s="67" t="s">
        <v>221</v>
      </c>
      <c r="E51" s="68" t="s">
        <v>35</v>
      </c>
      <c r="F51" s="18" t="s">
        <v>156</v>
      </c>
    </row>
    <row r="52" s="59" customFormat="1" ht="30" customHeight="1" spans="1:6">
      <c r="A52" s="54">
        <v>48</v>
      </c>
      <c r="B52" s="28" t="s">
        <v>301</v>
      </c>
      <c r="C52" s="67" t="s">
        <v>302</v>
      </c>
      <c r="D52" s="67" t="s">
        <v>221</v>
      </c>
      <c r="E52" s="68" t="s">
        <v>35</v>
      </c>
      <c r="F52" s="18" t="s">
        <v>159</v>
      </c>
    </row>
    <row r="53" s="59" customFormat="1" ht="30" customHeight="1" spans="1:6">
      <c r="A53" s="54">
        <v>49</v>
      </c>
      <c r="B53" s="28" t="s">
        <v>303</v>
      </c>
      <c r="C53" s="67" t="s">
        <v>304</v>
      </c>
      <c r="D53" s="67" t="s">
        <v>221</v>
      </c>
      <c r="E53" s="68" t="s">
        <v>35</v>
      </c>
      <c r="F53" s="18" t="s">
        <v>162</v>
      </c>
    </row>
    <row r="54" s="59" customFormat="1" ht="30" customHeight="1" spans="1:6">
      <c r="A54" s="54">
        <v>50</v>
      </c>
      <c r="B54" s="11" t="s">
        <v>305</v>
      </c>
      <c r="C54" s="9" t="s">
        <v>306</v>
      </c>
      <c r="D54" s="67" t="s">
        <v>221</v>
      </c>
      <c r="E54" s="68" t="s">
        <v>35</v>
      </c>
      <c r="F54" s="18" t="s">
        <v>165</v>
      </c>
    </row>
    <row r="55" s="57" customFormat="1" spans="1:6">
      <c r="C55" s="83"/>
      <c r="D55" s="58"/>
      <c r="E55" s="61"/>
    </row>
    <row r="56" s="57" customFormat="1" spans="1:6">
      <c r="C56" s="84"/>
      <c r="D56" s="58"/>
      <c r="E56" s="61"/>
    </row>
    <row r="57" s="57" customFormat="1" spans="1:6">
      <c r="C57" s="85"/>
      <c r="D57" s="58"/>
      <c r="E57" s="61"/>
    </row>
    <row r="58" s="57" customFormat="1" spans="1:6">
      <c r="C58" s="84"/>
      <c r="D58" s="58"/>
      <c r="E58" s="61"/>
    </row>
    <row r="59" s="57" customFormat="1" spans="1:6">
      <c r="C59" s="83"/>
      <c r="D59" s="58"/>
      <c r="E59" s="61"/>
    </row>
    <row r="60" s="57" customFormat="1" spans="1:6">
      <c r="C60" s="84"/>
      <c r="D60" s="58"/>
      <c r="E60" s="61"/>
    </row>
    <row r="61" s="57" customFormat="1" spans="1:6">
      <c r="C61" s="84"/>
      <c r="D61" s="58"/>
      <c r="E61" s="61"/>
    </row>
    <row r="62" s="57" customFormat="1" spans="1:6">
      <c r="C62" s="83"/>
      <c r="D62" s="58"/>
      <c r="E62" s="61"/>
    </row>
    <row r="63" s="57" customFormat="1" spans="1:6">
      <c r="C63" s="83"/>
      <c r="D63" s="58"/>
      <c r="E63" s="61"/>
    </row>
    <row r="64" s="57" customFormat="1" spans="1:6">
      <c r="C64" s="83"/>
      <c r="D64" s="58"/>
      <c r="E64" s="61"/>
    </row>
    <row r="65" s="57" customFormat="1" spans="3:5">
      <c r="C65" s="86"/>
      <c r="D65" s="58"/>
      <c r="E65" s="61"/>
    </row>
    <row r="66" s="57" customFormat="1" spans="3:5">
      <c r="C66" s="83"/>
      <c r="D66" s="58"/>
      <c r="E66" s="61"/>
    </row>
    <row r="67" s="57" customFormat="1" spans="3:5">
      <c r="C67" s="83"/>
      <c r="D67" s="58"/>
      <c r="E67" s="61"/>
    </row>
    <row r="68" s="57" customFormat="1" spans="3:5">
      <c r="C68" s="83"/>
      <c r="D68" s="58"/>
      <c r="E68" s="61"/>
    </row>
    <row r="69" s="57" customFormat="1" spans="3:5">
      <c r="C69" s="83"/>
      <c r="D69" s="58"/>
      <c r="E69" s="61"/>
    </row>
    <row r="70" s="57" customFormat="1" spans="3:5">
      <c r="C70" s="83"/>
      <c r="D70" s="58"/>
      <c r="E70" s="61"/>
    </row>
    <row r="71" s="57" customFormat="1" spans="3:5">
      <c r="C71" s="83"/>
      <c r="D71" s="58"/>
      <c r="E71" s="61"/>
    </row>
    <row r="72" s="57" customFormat="1" spans="3:5">
      <c r="C72" s="83"/>
      <c r="D72" s="58"/>
      <c r="E72" s="61"/>
    </row>
    <row r="73" s="57" customFormat="1" spans="3:5">
      <c r="C73" s="87"/>
      <c r="D73" s="58"/>
      <c r="E73" s="61"/>
    </row>
    <row r="74" s="57" customFormat="1" spans="3:5">
      <c r="C74" s="83"/>
      <c r="D74" s="58"/>
      <c r="E74" s="61"/>
    </row>
    <row r="75" s="57" customFormat="1" spans="3:5">
      <c r="C75" s="87"/>
      <c r="D75" s="58"/>
      <c r="E75" s="61"/>
    </row>
    <row r="76" s="57" customFormat="1" spans="3:5">
      <c r="C76" s="87"/>
      <c r="D76" s="58"/>
      <c r="E76" s="61"/>
    </row>
    <row r="77" s="57" customFormat="1" spans="3:5">
      <c r="C77" s="83"/>
      <c r="D77" s="58"/>
      <c r="E77" s="61"/>
    </row>
    <row r="78" s="57" customFormat="1" spans="3:5">
      <c r="C78" s="88"/>
      <c r="D78" s="58"/>
      <c r="E78" s="61"/>
    </row>
    <row r="79" s="57" customFormat="1" spans="3:5">
      <c r="C79" s="83"/>
      <c r="D79" s="58"/>
      <c r="E79" s="61"/>
    </row>
    <row r="80" s="57" customFormat="1" spans="3:5">
      <c r="C80" s="83"/>
      <c r="D80" s="58"/>
      <c r="E80" s="61"/>
    </row>
    <row r="81" s="57" customFormat="1" spans="3:5">
      <c r="C81" s="83"/>
      <c r="D81" s="58"/>
      <c r="E81" s="61"/>
    </row>
    <row r="82" s="57" customFormat="1" spans="3:5">
      <c r="C82" s="83"/>
      <c r="D82" s="58"/>
      <c r="E82" s="61"/>
    </row>
    <row r="83" s="57" customFormat="1" spans="3:5">
      <c r="C83" s="83"/>
      <c r="D83" s="58"/>
      <c r="E83" s="61"/>
    </row>
    <row r="84" s="57" customFormat="1" spans="3:5">
      <c r="C84" s="83"/>
      <c r="D84" s="58"/>
      <c r="E84" s="61"/>
    </row>
    <row r="85" s="57" customFormat="1" spans="3:5">
      <c r="C85" s="83"/>
      <c r="D85" s="58"/>
      <c r="E85" s="61"/>
    </row>
    <row r="86" s="57" customFormat="1" spans="3:5">
      <c r="C86" s="83"/>
      <c r="D86" s="58"/>
      <c r="E86" s="61"/>
    </row>
    <row r="87" s="57" customFormat="1" spans="3:5">
      <c r="C87" s="83"/>
      <c r="D87" s="58"/>
      <c r="E87" s="61"/>
    </row>
    <row r="88" s="57" customFormat="1" spans="3:5">
      <c r="C88" s="83"/>
      <c r="D88" s="58"/>
      <c r="E88" s="61"/>
    </row>
    <row r="89" s="57" customFormat="1" spans="3:5">
      <c r="C89" s="83"/>
      <c r="D89" s="58"/>
      <c r="E89" s="61"/>
    </row>
    <row r="90" s="57" customFormat="1" spans="3:5">
      <c r="C90" s="83"/>
      <c r="D90" s="58"/>
      <c r="E90" s="61"/>
    </row>
    <row r="91" s="57" customFormat="1" spans="3:5">
      <c r="C91" s="83"/>
      <c r="D91" s="58"/>
      <c r="E91" s="61"/>
    </row>
    <row r="92" s="57" customFormat="1" spans="3:5">
      <c r="C92" s="83"/>
      <c r="D92" s="58"/>
      <c r="E92" s="61"/>
    </row>
    <row r="93" s="57" customFormat="1" spans="3:5">
      <c r="C93" s="83"/>
      <c r="D93" s="58"/>
      <c r="E93" s="61"/>
    </row>
    <row r="94" s="57" customFormat="1" spans="3:5">
      <c r="C94" s="83"/>
      <c r="D94" s="58"/>
      <c r="E94" s="61"/>
    </row>
    <row r="95" s="57" customFormat="1" spans="3:5">
      <c r="C95" s="83"/>
      <c r="D95" s="58"/>
      <c r="E95" s="61"/>
    </row>
    <row r="96" s="57" customFormat="1" spans="3:5">
      <c r="C96" s="83"/>
      <c r="D96" s="58"/>
      <c r="E96" s="61"/>
    </row>
    <row r="97" s="57" customFormat="1" spans="3:5">
      <c r="C97" s="83"/>
      <c r="D97" s="58"/>
      <c r="E97" s="61"/>
    </row>
    <row r="98" s="57" customFormat="1" spans="3:5">
      <c r="C98" s="83"/>
      <c r="D98" s="58"/>
      <c r="E98" s="61"/>
    </row>
    <row r="99" s="57" customFormat="1" spans="3:5">
      <c r="C99" s="83"/>
      <c r="D99" s="58"/>
      <c r="E99" s="61"/>
    </row>
    <row r="100" s="57" customFormat="1" spans="3:5">
      <c r="C100" s="83"/>
      <c r="D100" s="58"/>
      <c r="E100" s="61"/>
    </row>
    <row r="101" s="57" customFormat="1" spans="3:5">
      <c r="C101" s="83"/>
      <c r="D101" s="58"/>
      <c r="E101" s="61"/>
    </row>
    <row r="102" s="57" customFormat="1" spans="3:5">
      <c r="C102" s="83"/>
      <c r="D102" s="58"/>
      <c r="E102" s="61"/>
    </row>
    <row r="103" s="57" customFormat="1" spans="3:5">
      <c r="C103" s="83"/>
      <c r="D103" s="58"/>
      <c r="E103" s="61"/>
    </row>
    <row r="104" s="57" customFormat="1" spans="3:5">
      <c r="C104" s="83"/>
      <c r="D104" s="58"/>
      <c r="E104" s="61"/>
    </row>
    <row r="105" s="57" customFormat="1" spans="3:5">
      <c r="C105" s="83"/>
      <c r="D105" s="58"/>
      <c r="E105" s="61"/>
    </row>
    <row r="106" s="57" customFormat="1" spans="3:5">
      <c r="C106" s="83"/>
      <c r="D106" s="58"/>
      <c r="E106" s="61"/>
    </row>
    <row r="107" s="57" customFormat="1" spans="3:5">
      <c r="C107" s="83"/>
      <c r="D107" s="58"/>
      <c r="E107" s="61"/>
    </row>
    <row r="108" s="57" customFormat="1" spans="3:5">
      <c r="C108" s="83"/>
      <c r="D108" s="58"/>
      <c r="E108" s="61"/>
    </row>
    <row r="109" s="57" customFormat="1" spans="3:5">
      <c r="C109" s="83"/>
      <c r="D109" s="58"/>
      <c r="E109" s="61"/>
    </row>
    <row r="110" s="57" customFormat="1" spans="3:5">
      <c r="C110" s="85"/>
      <c r="D110" s="58"/>
      <c r="E110" s="61"/>
    </row>
    <row r="111" s="57" customFormat="1" spans="3:5">
      <c r="C111" s="87"/>
      <c r="D111" s="58"/>
      <c r="E111" s="61"/>
    </row>
    <row r="112" s="57" customFormat="1" spans="3:5">
      <c r="C112" s="87"/>
      <c r="D112" s="58"/>
      <c r="E112" s="61"/>
    </row>
    <row r="113" s="57" customFormat="1" spans="3:5">
      <c r="C113" s="87"/>
      <c r="D113" s="58"/>
      <c r="E113" s="61"/>
    </row>
    <row r="114" s="57" customFormat="1" spans="3:5">
      <c r="C114" s="87"/>
      <c r="D114" s="58"/>
      <c r="E114" s="61"/>
    </row>
  </sheetData>
  <mergeCells count="3">
    <mergeCell ref="A1:F1"/>
    <mergeCell ref="A2:F2"/>
    <mergeCell ref="A31:F31"/>
  </mergeCells>
  <conditionalFormatting sqref="C65">
    <cfRule type="duplicateValues" dxfId="0" priority="2"/>
  </conditionalFormatting>
  <conditionalFormatting sqref="C51:C54">
    <cfRule type="duplicateValues" dxfId="0" priority="3"/>
  </conditionalFormatting>
  <conditionalFormatting sqref="C1 C3:C30 C32:C1048576">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20" workbookViewId="0">
      <selection activeCell="G38" sqref="G38"/>
    </sheetView>
  </sheetViews>
  <sheetFormatPr defaultColWidth="9" defaultRowHeight="28" customHeight="1" outlineLevelCol="5"/>
  <cols>
    <col min="1" max="1" width="9" style="39"/>
    <col min="2" max="2" width="56.5" style="39" customWidth="1"/>
    <col min="3" max="3" width="13" style="39" customWidth="1"/>
    <col min="4" max="4" width="15.8727272727273" style="39" customWidth="1"/>
    <col min="5" max="5" width="22.7545454545455" style="39" customWidth="1"/>
    <col min="6" max="6" width="15.3727272727273" style="39" customWidth="1"/>
    <col min="7" max="7" width="21" style="39" customWidth="1"/>
    <col min="8" max="16384" width="9" style="39"/>
  </cols>
  <sheetData>
    <row r="1" s="39" customFormat="1" customHeight="1" spans="1:6">
      <c r="A1" s="40" t="s">
        <v>0</v>
      </c>
      <c r="B1" s="41"/>
      <c r="C1" s="41"/>
      <c r="D1" s="41"/>
      <c r="E1" s="41"/>
      <c r="F1" s="42"/>
    </row>
    <row r="2" s="39" customFormat="1" customHeight="1" spans="1:6">
      <c r="A2" s="43" t="s">
        <v>307</v>
      </c>
      <c r="B2" s="44"/>
      <c r="C2" s="44"/>
      <c r="D2" s="44"/>
      <c r="E2" s="44"/>
      <c r="F2" s="45"/>
    </row>
    <row r="3" s="39" customFormat="1" customHeight="1" spans="1:6">
      <c r="A3" s="46" t="s">
        <v>2</v>
      </c>
      <c r="B3" s="46" t="s">
        <v>3</v>
      </c>
      <c r="C3" s="46" t="s">
        <v>4</v>
      </c>
      <c r="D3" s="46" t="s">
        <v>5</v>
      </c>
      <c r="E3" s="46" t="s">
        <v>6</v>
      </c>
      <c r="F3" s="46" t="s">
        <v>200</v>
      </c>
    </row>
    <row r="4" s="39" customFormat="1" customHeight="1" spans="1:6">
      <c r="A4" s="47">
        <v>1</v>
      </c>
      <c r="B4" s="9" t="s">
        <v>308</v>
      </c>
      <c r="C4" s="9" t="s">
        <v>309</v>
      </c>
      <c r="D4" s="9" t="s">
        <v>10</v>
      </c>
      <c r="E4" s="9" t="s">
        <v>310</v>
      </c>
      <c r="F4" s="48" t="s">
        <v>22</v>
      </c>
    </row>
    <row r="5" s="39" customFormat="1" customHeight="1" spans="1:6">
      <c r="A5" s="47">
        <v>2</v>
      </c>
      <c r="B5" s="9" t="s">
        <v>311</v>
      </c>
      <c r="C5" s="9" t="s">
        <v>312</v>
      </c>
      <c r="D5" s="9" t="s">
        <v>10</v>
      </c>
      <c r="E5" s="9" t="s">
        <v>310</v>
      </c>
      <c r="F5" s="47" t="s">
        <v>25</v>
      </c>
    </row>
    <row r="6" s="39" customFormat="1" customHeight="1" spans="1:6">
      <c r="A6" s="47">
        <v>3</v>
      </c>
      <c r="B6" s="9" t="s">
        <v>313</v>
      </c>
      <c r="C6" s="9" t="s">
        <v>314</v>
      </c>
      <c r="D6" s="9" t="s">
        <v>10</v>
      </c>
      <c r="E6" s="9" t="s">
        <v>185</v>
      </c>
      <c r="F6" s="47" t="s">
        <v>28</v>
      </c>
    </row>
    <row r="7" s="39" customFormat="1" customHeight="1" spans="1:6">
      <c r="A7" s="47">
        <v>4</v>
      </c>
      <c r="B7" s="9" t="s">
        <v>315</v>
      </c>
      <c r="C7" s="9" t="s">
        <v>316</v>
      </c>
      <c r="D7" s="9" t="s">
        <v>10</v>
      </c>
      <c r="E7" s="9" t="s">
        <v>317</v>
      </c>
      <c r="F7" s="47" t="s">
        <v>32</v>
      </c>
    </row>
    <row r="8" s="39" customFormat="1" customHeight="1" spans="1:6">
      <c r="A8" s="47">
        <v>5</v>
      </c>
      <c r="B8" s="9" t="s">
        <v>318</v>
      </c>
      <c r="C8" s="9" t="s">
        <v>319</v>
      </c>
      <c r="D8" s="9" t="s">
        <v>10</v>
      </c>
      <c r="E8" s="9" t="s">
        <v>320</v>
      </c>
      <c r="F8" s="47" t="s">
        <v>36</v>
      </c>
    </row>
    <row r="9" s="39" customFormat="1" customHeight="1" spans="1:6">
      <c r="A9" s="47">
        <v>6</v>
      </c>
      <c r="B9" s="9" t="s">
        <v>321</v>
      </c>
      <c r="C9" s="9" t="s">
        <v>322</v>
      </c>
      <c r="D9" s="9" t="s">
        <v>10</v>
      </c>
      <c r="E9" s="9" t="s">
        <v>320</v>
      </c>
      <c r="F9" s="47" t="s">
        <v>40</v>
      </c>
    </row>
    <row r="10" s="39" customFormat="1" customHeight="1" spans="1:6">
      <c r="A10" s="47">
        <v>7</v>
      </c>
      <c r="B10" s="49" t="s">
        <v>323</v>
      </c>
      <c r="C10" s="9" t="s">
        <v>324</v>
      </c>
      <c r="D10" s="9" t="s">
        <v>46</v>
      </c>
      <c r="E10" s="50" t="s">
        <v>310</v>
      </c>
      <c r="F10" s="47" t="s">
        <v>43</v>
      </c>
    </row>
    <row r="11" s="39" customFormat="1" customHeight="1" spans="1:6">
      <c r="A11" s="47">
        <v>8</v>
      </c>
      <c r="B11" s="9" t="s">
        <v>325</v>
      </c>
      <c r="C11" s="9" t="s">
        <v>326</v>
      </c>
      <c r="D11" s="9" t="s">
        <v>46</v>
      </c>
      <c r="E11" s="50" t="s">
        <v>310</v>
      </c>
      <c r="F11" s="47" t="s">
        <v>47</v>
      </c>
    </row>
    <row r="12" s="39" customFormat="1" customHeight="1" spans="1:6">
      <c r="A12" s="47">
        <v>9</v>
      </c>
      <c r="B12" s="9" t="s">
        <v>327</v>
      </c>
      <c r="C12" s="9" t="s">
        <v>328</v>
      </c>
      <c r="D12" s="9" t="s">
        <v>46</v>
      </c>
      <c r="E12" s="50" t="s">
        <v>310</v>
      </c>
      <c r="F12" s="47" t="s">
        <v>50</v>
      </c>
    </row>
    <row r="13" s="39" customFormat="1" customHeight="1" spans="1:6">
      <c r="A13" s="47">
        <v>10</v>
      </c>
      <c r="B13" s="9" t="s">
        <v>329</v>
      </c>
      <c r="C13" s="9" t="s">
        <v>330</v>
      </c>
      <c r="D13" s="9" t="s">
        <v>46</v>
      </c>
      <c r="E13" s="50" t="s">
        <v>310</v>
      </c>
      <c r="F13" s="47" t="s">
        <v>53</v>
      </c>
    </row>
    <row r="14" s="39" customFormat="1" customHeight="1" spans="1:6">
      <c r="A14" s="47">
        <v>11</v>
      </c>
      <c r="B14" s="9" t="s">
        <v>331</v>
      </c>
      <c r="C14" s="9" t="s">
        <v>332</v>
      </c>
      <c r="D14" s="9" t="s">
        <v>46</v>
      </c>
      <c r="E14" s="50" t="s">
        <v>310</v>
      </c>
      <c r="F14" s="47" t="s">
        <v>56</v>
      </c>
    </row>
    <row r="15" s="39" customFormat="1" customHeight="1" spans="1:6">
      <c r="A15" s="47">
        <v>12</v>
      </c>
      <c r="B15" s="9" t="s">
        <v>333</v>
      </c>
      <c r="C15" s="9" t="s">
        <v>334</v>
      </c>
      <c r="D15" s="9" t="s">
        <v>46</v>
      </c>
      <c r="E15" s="50" t="s">
        <v>310</v>
      </c>
      <c r="F15" s="47" t="s">
        <v>59</v>
      </c>
    </row>
    <row r="16" s="39" customFormat="1" customHeight="1" spans="1:6">
      <c r="A16" s="47">
        <v>13</v>
      </c>
      <c r="B16" s="47" t="s">
        <v>335</v>
      </c>
      <c r="C16" s="9" t="s">
        <v>336</v>
      </c>
      <c r="D16" s="9" t="s">
        <v>46</v>
      </c>
      <c r="E16" s="50" t="s">
        <v>310</v>
      </c>
      <c r="F16" s="47" t="s">
        <v>62</v>
      </c>
    </row>
    <row r="17" s="39" customFormat="1" customHeight="1" spans="1:6">
      <c r="A17" s="47">
        <v>14</v>
      </c>
      <c r="B17" s="9" t="s">
        <v>337</v>
      </c>
      <c r="C17" s="9" t="s">
        <v>338</v>
      </c>
      <c r="D17" s="9" t="s">
        <v>46</v>
      </c>
      <c r="E17" s="50" t="s">
        <v>310</v>
      </c>
      <c r="F17" s="47" t="s">
        <v>65</v>
      </c>
    </row>
    <row r="18" s="39" customFormat="1" customHeight="1" spans="1:6">
      <c r="A18" s="47">
        <v>15</v>
      </c>
      <c r="B18" s="9" t="s">
        <v>339</v>
      </c>
      <c r="C18" s="9" t="s">
        <v>340</v>
      </c>
      <c r="D18" s="9" t="s">
        <v>46</v>
      </c>
      <c r="E18" s="50" t="s">
        <v>310</v>
      </c>
      <c r="F18" s="47" t="s">
        <v>68</v>
      </c>
    </row>
    <row r="19" s="39" customFormat="1" customHeight="1" spans="1:6">
      <c r="A19" s="47">
        <v>16</v>
      </c>
      <c r="B19" s="9" t="s">
        <v>341</v>
      </c>
      <c r="C19" s="9" t="s">
        <v>27</v>
      </c>
      <c r="D19" s="9" t="s">
        <v>46</v>
      </c>
      <c r="E19" s="50" t="s">
        <v>310</v>
      </c>
      <c r="F19" s="47" t="s">
        <v>71</v>
      </c>
    </row>
    <row r="20" s="39" customFormat="1" customHeight="1" spans="1:6">
      <c r="A20" s="47">
        <v>17</v>
      </c>
      <c r="B20" s="9" t="s">
        <v>342</v>
      </c>
      <c r="C20" s="9" t="s">
        <v>343</v>
      </c>
      <c r="D20" s="9" t="s">
        <v>46</v>
      </c>
      <c r="E20" s="9" t="s">
        <v>344</v>
      </c>
      <c r="F20" s="47" t="s">
        <v>74</v>
      </c>
    </row>
    <row r="21" s="39" customFormat="1" customHeight="1" spans="1:6">
      <c r="A21" s="47">
        <v>18</v>
      </c>
      <c r="B21" s="9" t="s">
        <v>345</v>
      </c>
      <c r="C21" s="9" t="s">
        <v>346</v>
      </c>
      <c r="D21" s="9" t="s">
        <v>46</v>
      </c>
      <c r="E21" s="9" t="s">
        <v>347</v>
      </c>
      <c r="F21" s="47" t="s">
        <v>77</v>
      </c>
    </row>
    <row r="22" s="39" customFormat="1" customHeight="1" spans="1:6">
      <c r="A22" s="47">
        <v>19</v>
      </c>
      <c r="B22" s="9" t="s">
        <v>348</v>
      </c>
      <c r="C22" s="9" t="s">
        <v>349</v>
      </c>
      <c r="D22" s="9" t="s">
        <v>46</v>
      </c>
      <c r="E22" s="9" t="s">
        <v>347</v>
      </c>
      <c r="F22" s="47" t="s">
        <v>80</v>
      </c>
    </row>
    <row r="23" s="39" customFormat="1" customHeight="1" spans="1:6">
      <c r="A23" s="47">
        <v>20</v>
      </c>
      <c r="B23" s="9" t="s">
        <v>350</v>
      </c>
      <c r="C23" s="9" t="s">
        <v>351</v>
      </c>
      <c r="D23" s="9" t="s">
        <v>46</v>
      </c>
      <c r="E23" s="9" t="s">
        <v>185</v>
      </c>
      <c r="F23" s="47" t="s">
        <v>83</v>
      </c>
    </row>
    <row r="24" s="39" customFormat="1" customHeight="1" spans="1:6">
      <c r="A24" s="47">
        <v>21</v>
      </c>
      <c r="B24" s="47" t="s">
        <v>352</v>
      </c>
      <c r="C24" s="9" t="s">
        <v>353</v>
      </c>
      <c r="D24" s="9" t="s">
        <v>46</v>
      </c>
      <c r="E24" s="9" t="s">
        <v>185</v>
      </c>
      <c r="F24" s="47" t="s">
        <v>86</v>
      </c>
    </row>
    <row r="25" s="39" customFormat="1" customHeight="1" spans="1:6">
      <c r="A25" s="47">
        <v>22</v>
      </c>
      <c r="B25" s="9" t="s">
        <v>354</v>
      </c>
      <c r="C25" s="9" t="s">
        <v>355</v>
      </c>
      <c r="D25" s="9" t="s">
        <v>46</v>
      </c>
      <c r="E25" s="9" t="s">
        <v>185</v>
      </c>
      <c r="F25" s="47" t="s">
        <v>89</v>
      </c>
    </row>
    <row r="26" s="39" customFormat="1" customHeight="1" spans="1:6">
      <c r="A26" s="47">
        <v>23</v>
      </c>
      <c r="B26" s="9" t="s">
        <v>356</v>
      </c>
      <c r="C26" s="9" t="s">
        <v>357</v>
      </c>
      <c r="D26" s="9" t="s">
        <v>46</v>
      </c>
      <c r="E26" s="9" t="s">
        <v>39</v>
      </c>
      <c r="F26" s="47" t="s">
        <v>92</v>
      </c>
    </row>
    <row r="27" s="39" customFormat="1" customHeight="1" spans="1:6">
      <c r="A27" s="47">
        <v>24</v>
      </c>
      <c r="B27" s="9" t="s">
        <v>358</v>
      </c>
      <c r="C27" s="9" t="s">
        <v>359</v>
      </c>
      <c r="D27" s="9" t="s">
        <v>46</v>
      </c>
      <c r="E27" s="9" t="s">
        <v>39</v>
      </c>
      <c r="F27" s="47" t="s">
        <v>95</v>
      </c>
    </row>
    <row r="28" s="39" customFormat="1" customHeight="1" spans="1:6">
      <c r="A28" s="51" t="s">
        <v>96</v>
      </c>
      <c r="B28" s="52"/>
      <c r="C28" s="52"/>
      <c r="D28" s="52"/>
      <c r="E28" s="52"/>
      <c r="F28" s="53"/>
    </row>
    <row r="29" s="39" customFormat="1" customHeight="1" spans="1:6">
      <c r="A29" s="47">
        <v>25</v>
      </c>
      <c r="B29" s="9" t="s">
        <v>360</v>
      </c>
      <c r="C29" s="9" t="s">
        <v>361</v>
      </c>
      <c r="D29" s="9" t="s">
        <v>46</v>
      </c>
      <c r="E29" s="9" t="s">
        <v>39</v>
      </c>
      <c r="F29" s="47" t="s">
        <v>99</v>
      </c>
    </row>
    <row r="30" customFormat="1" customHeight="1" spans="1:6">
      <c r="A30" s="47">
        <v>26</v>
      </c>
      <c r="B30" s="9" t="s">
        <v>362</v>
      </c>
      <c r="C30" s="9" t="s">
        <v>363</v>
      </c>
      <c r="D30" s="9" t="s">
        <v>46</v>
      </c>
      <c r="E30" s="9" t="s">
        <v>317</v>
      </c>
      <c r="F30" s="54" t="s">
        <v>102</v>
      </c>
    </row>
    <row r="31" customFormat="1" customHeight="1" spans="1:6">
      <c r="A31" s="47">
        <v>27</v>
      </c>
      <c r="B31" s="9" t="s">
        <v>364</v>
      </c>
      <c r="C31" s="9" t="s">
        <v>365</v>
      </c>
      <c r="D31" s="9" t="s">
        <v>46</v>
      </c>
      <c r="E31" s="9" t="s">
        <v>317</v>
      </c>
      <c r="F31" s="47" t="s">
        <v>105</v>
      </c>
    </row>
    <row r="32" s="39" customFormat="1" customHeight="1" spans="1:6">
      <c r="A32" s="47">
        <v>28</v>
      </c>
      <c r="B32" s="9" t="s">
        <v>366</v>
      </c>
      <c r="C32" s="9" t="s">
        <v>367</v>
      </c>
      <c r="D32" s="9" t="s">
        <v>46</v>
      </c>
      <c r="E32" s="9" t="s">
        <v>317</v>
      </c>
      <c r="F32" s="47" t="s">
        <v>108</v>
      </c>
    </row>
    <row r="33" s="39" customFormat="1" customHeight="1" spans="1:6">
      <c r="A33" s="47">
        <v>29</v>
      </c>
      <c r="B33" s="9" t="s">
        <v>368</v>
      </c>
      <c r="C33" s="9" t="s">
        <v>369</v>
      </c>
      <c r="D33" s="9" t="s">
        <v>46</v>
      </c>
      <c r="E33" s="9" t="s">
        <v>370</v>
      </c>
      <c r="F33" s="47" t="s">
        <v>111</v>
      </c>
    </row>
    <row r="34" s="39" customFormat="1" customHeight="1" spans="1:6">
      <c r="A34" s="47">
        <v>30</v>
      </c>
      <c r="B34" s="9" t="s">
        <v>371</v>
      </c>
      <c r="C34" s="9" t="s">
        <v>372</v>
      </c>
      <c r="D34" s="9" t="s">
        <v>46</v>
      </c>
      <c r="E34" s="9" t="s">
        <v>370</v>
      </c>
      <c r="F34" s="47" t="s">
        <v>114</v>
      </c>
    </row>
    <row r="35" s="39" customFormat="1" customHeight="1" spans="1:6">
      <c r="A35" s="47">
        <v>31</v>
      </c>
      <c r="B35" s="9" t="s">
        <v>373</v>
      </c>
      <c r="C35" s="9" t="s">
        <v>374</v>
      </c>
      <c r="D35" s="9" t="s">
        <v>46</v>
      </c>
      <c r="E35" s="9" t="s">
        <v>370</v>
      </c>
      <c r="F35" s="47" t="s">
        <v>117</v>
      </c>
    </row>
    <row r="36" s="39" customFormat="1" customHeight="1" spans="1:6">
      <c r="A36" s="47">
        <v>32</v>
      </c>
      <c r="B36" s="9" t="s">
        <v>375</v>
      </c>
      <c r="C36" s="9" t="s">
        <v>376</v>
      </c>
      <c r="D36" s="9" t="s">
        <v>46</v>
      </c>
      <c r="E36" s="9" t="s">
        <v>320</v>
      </c>
      <c r="F36" s="47" t="s">
        <v>120</v>
      </c>
    </row>
    <row r="37" s="39" customFormat="1" customHeight="1" spans="1:6">
      <c r="A37" s="47">
        <v>33</v>
      </c>
      <c r="B37" s="47" t="s">
        <v>377</v>
      </c>
      <c r="C37" s="9" t="s">
        <v>378</v>
      </c>
      <c r="D37" s="9" t="s">
        <v>46</v>
      </c>
      <c r="E37" s="9" t="s">
        <v>320</v>
      </c>
      <c r="F37" s="47" t="s">
        <v>123</v>
      </c>
    </row>
    <row r="38" s="39" customFormat="1" customHeight="1" spans="1:6">
      <c r="A38" s="47">
        <v>34</v>
      </c>
      <c r="B38" s="9" t="s">
        <v>379</v>
      </c>
      <c r="C38" s="9" t="s">
        <v>380</v>
      </c>
      <c r="D38" s="9" t="s">
        <v>46</v>
      </c>
      <c r="E38" s="9" t="s">
        <v>320</v>
      </c>
      <c r="F38" s="47" t="s">
        <v>126</v>
      </c>
    </row>
    <row r="39" s="39" customFormat="1" customHeight="1" spans="1:6">
      <c r="A39" s="47">
        <v>35</v>
      </c>
      <c r="B39" s="9" t="s">
        <v>381</v>
      </c>
      <c r="C39" s="9" t="s">
        <v>382</v>
      </c>
      <c r="D39" s="9" t="s">
        <v>46</v>
      </c>
      <c r="E39" s="9" t="s">
        <v>383</v>
      </c>
      <c r="F39" s="47" t="s">
        <v>129</v>
      </c>
    </row>
    <row r="40" s="39" customFormat="1" customHeight="1" spans="1:6">
      <c r="A40" s="47">
        <v>36</v>
      </c>
      <c r="B40" s="9" t="s">
        <v>384</v>
      </c>
      <c r="C40" s="9" t="s">
        <v>385</v>
      </c>
      <c r="D40" s="9" t="s">
        <v>46</v>
      </c>
      <c r="E40" s="9" t="s">
        <v>383</v>
      </c>
      <c r="F40" s="47" t="s">
        <v>132</v>
      </c>
    </row>
    <row r="41" s="39" customFormat="1" customHeight="1" spans="1:6">
      <c r="A41" s="47">
        <v>37</v>
      </c>
      <c r="B41" s="9" t="s">
        <v>386</v>
      </c>
      <c r="C41" s="9" t="s">
        <v>387</v>
      </c>
      <c r="D41" s="9" t="s">
        <v>46</v>
      </c>
      <c r="E41" s="9" t="s">
        <v>383</v>
      </c>
      <c r="F41" s="47" t="s">
        <v>135</v>
      </c>
    </row>
    <row r="42" s="39" customFormat="1" customHeight="1" spans="1:6">
      <c r="A42" s="47">
        <v>38</v>
      </c>
      <c r="B42" s="9" t="s">
        <v>388</v>
      </c>
      <c r="C42" s="9" t="s">
        <v>389</v>
      </c>
      <c r="D42" s="9" t="s">
        <v>46</v>
      </c>
      <c r="E42" s="9" t="s">
        <v>383</v>
      </c>
      <c r="F42" s="47" t="s">
        <v>138</v>
      </c>
    </row>
    <row r="43" s="39" customFormat="1" customHeight="1" spans="1:6">
      <c r="A43" s="47">
        <v>39</v>
      </c>
      <c r="B43" s="9" t="s">
        <v>390</v>
      </c>
      <c r="C43" s="9" t="s">
        <v>391</v>
      </c>
      <c r="D43" s="9" t="s">
        <v>46</v>
      </c>
      <c r="E43" s="9" t="s">
        <v>383</v>
      </c>
      <c r="F43" s="47" t="s">
        <v>141</v>
      </c>
    </row>
    <row r="44" s="39" customFormat="1" customHeight="1" spans="1:6">
      <c r="A44" s="47">
        <v>40</v>
      </c>
      <c r="B44" s="9" t="s">
        <v>392</v>
      </c>
      <c r="C44" s="9" t="s">
        <v>393</v>
      </c>
      <c r="D44" s="9" t="s">
        <v>46</v>
      </c>
      <c r="E44" s="9" t="s">
        <v>383</v>
      </c>
      <c r="F44" s="47" t="s">
        <v>144</v>
      </c>
    </row>
    <row r="45" s="39" customFormat="1" customHeight="1" spans="1:6">
      <c r="A45" s="47">
        <v>41</v>
      </c>
      <c r="B45" s="9" t="s">
        <v>394</v>
      </c>
      <c r="C45" s="9" t="s">
        <v>395</v>
      </c>
      <c r="D45" s="9" t="s">
        <v>46</v>
      </c>
      <c r="E45" s="9" t="s">
        <v>310</v>
      </c>
      <c r="F45" s="47" t="s">
        <v>147</v>
      </c>
    </row>
    <row r="46" s="39" customFormat="1" customHeight="1" spans="1:6">
      <c r="F46" s="55"/>
    </row>
  </sheetData>
  <mergeCells count="3">
    <mergeCell ref="A1:F1"/>
    <mergeCell ref="A2:F2"/>
    <mergeCell ref="A28:F2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opLeftCell="A31" workbookViewId="0">
      <selection activeCell="C5" sqref="C5"/>
    </sheetView>
  </sheetViews>
  <sheetFormatPr defaultColWidth="8.72727272727273" defaultRowHeight="14" outlineLevelCol="6"/>
  <cols>
    <col min="2" max="2" width="48" customWidth="1"/>
    <col min="4" max="4" width="14.8181818181818" customWidth="1"/>
    <col min="5" max="5" width="18.0909090909091" customWidth="1"/>
    <col min="6" max="6" width="12.4545454545455" customWidth="1"/>
  </cols>
  <sheetData>
    <row r="1" ht="21.5" spans="1:7">
      <c r="A1" s="1" t="s">
        <v>0</v>
      </c>
      <c r="B1" s="2"/>
      <c r="C1" s="2"/>
      <c r="D1" s="2"/>
      <c r="E1" s="2"/>
      <c r="F1" s="3"/>
      <c r="G1" s="32"/>
    </row>
    <row r="2" ht="26" customHeight="1" spans="1:7">
      <c r="A2" s="33" t="s">
        <v>396</v>
      </c>
      <c r="B2" s="34"/>
      <c r="C2" s="34"/>
      <c r="D2" s="34"/>
      <c r="E2" s="34"/>
      <c r="F2" s="35"/>
    </row>
    <row r="3" ht="31" customHeight="1" spans="1:7">
      <c r="A3" s="8" t="s">
        <v>2</v>
      </c>
      <c r="B3" s="8" t="s">
        <v>3</v>
      </c>
      <c r="C3" s="8" t="s">
        <v>4</v>
      </c>
      <c r="D3" s="8" t="s">
        <v>5</v>
      </c>
      <c r="E3" s="8" t="s">
        <v>6</v>
      </c>
      <c r="F3" s="8" t="s">
        <v>200</v>
      </c>
      <c r="G3" s="32"/>
    </row>
    <row r="4" ht="31" customHeight="1" spans="1:7">
      <c r="A4" s="12">
        <v>1</v>
      </c>
      <c r="B4" s="19" t="s">
        <v>397</v>
      </c>
      <c r="C4" s="19" t="s">
        <v>398</v>
      </c>
      <c r="D4" s="22" t="s">
        <v>203</v>
      </c>
      <c r="E4" s="21" t="s">
        <v>310</v>
      </c>
      <c r="F4" s="10" t="s">
        <v>399</v>
      </c>
      <c r="G4" s="32"/>
    </row>
    <row r="5" ht="31" customHeight="1" spans="1:7">
      <c r="A5" s="12">
        <v>2</v>
      </c>
      <c r="B5" s="19" t="s">
        <v>400</v>
      </c>
      <c r="C5" s="19" t="s">
        <v>401</v>
      </c>
      <c r="D5" s="22" t="s">
        <v>203</v>
      </c>
      <c r="E5" s="21" t="s">
        <v>402</v>
      </c>
      <c r="F5" s="10" t="s">
        <v>207</v>
      </c>
      <c r="G5" s="32"/>
    </row>
    <row r="6" ht="31" customHeight="1" spans="1:7">
      <c r="A6" s="12">
        <v>3</v>
      </c>
      <c r="B6" s="19" t="s">
        <v>403</v>
      </c>
      <c r="C6" s="19" t="s">
        <v>404</v>
      </c>
      <c r="D6" s="22" t="s">
        <v>203</v>
      </c>
      <c r="E6" s="21" t="s">
        <v>344</v>
      </c>
      <c r="F6" s="10" t="s">
        <v>210</v>
      </c>
      <c r="G6" s="32"/>
    </row>
    <row r="7" ht="31" customHeight="1" spans="1:7">
      <c r="A7" s="12">
        <v>4</v>
      </c>
      <c r="B7" s="19" t="s">
        <v>405</v>
      </c>
      <c r="C7" s="19" t="s">
        <v>406</v>
      </c>
      <c r="D7" s="19" t="s">
        <v>221</v>
      </c>
      <c r="E7" s="21" t="s">
        <v>344</v>
      </c>
      <c r="F7" s="10" t="s">
        <v>22</v>
      </c>
      <c r="G7" s="32"/>
    </row>
    <row r="8" ht="31" customHeight="1" spans="1:7">
      <c r="A8" s="12">
        <v>5</v>
      </c>
      <c r="B8" s="19" t="s">
        <v>407</v>
      </c>
      <c r="C8" s="19" t="s">
        <v>408</v>
      </c>
      <c r="D8" s="19" t="s">
        <v>221</v>
      </c>
      <c r="E8" s="21" t="s">
        <v>310</v>
      </c>
      <c r="F8" s="10" t="s">
        <v>25</v>
      </c>
      <c r="G8" s="32"/>
    </row>
    <row r="9" ht="31" customHeight="1" spans="1:7">
      <c r="A9" s="12">
        <v>6</v>
      </c>
      <c r="B9" s="19" t="s">
        <v>409</v>
      </c>
      <c r="C9" s="19" t="s">
        <v>410</v>
      </c>
      <c r="D9" s="19" t="s">
        <v>221</v>
      </c>
      <c r="E9" s="21" t="s">
        <v>310</v>
      </c>
      <c r="F9" s="10" t="s">
        <v>28</v>
      </c>
      <c r="G9" s="32"/>
    </row>
    <row r="10" ht="31" customHeight="1" spans="1:7">
      <c r="A10" s="12">
        <v>7</v>
      </c>
      <c r="B10" s="11" t="s">
        <v>411</v>
      </c>
      <c r="C10" s="19" t="s">
        <v>412</v>
      </c>
      <c r="D10" s="19" t="s">
        <v>221</v>
      </c>
      <c r="E10" s="21" t="s">
        <v>310</v>
      </c>
      <c r="F10" s="10" t="s">
        <v>32</v>
      </c>
      <c r="G10" s="32"/>
    </row>
    <row r="11" ht="31" customHeight="1" spans="1:7">
      <c r="A11" s="12">
        <v>8</v>
      </c>
      <c r="B11" s="19" t="s">
        <v>413</v>
      </c>
      <c r="C11" s="19" t="s">
        <v>414</v>
      </c>
      <c r="D11" s="19" t="s">
        <v>221</v>
      </c>
      <c r="E11" s="21" t="s">
        <v>310</v>
      </c>
      <c r="F11" s="10" t="s">
        <v>36</v>
      </c>
      <c r="G11" s="32"/>
    </row>
    <row r="12" ht="31" customHeight="1" spans="1:7">
      <c r="A12" s="12">
        <v>9</v>
      </c>
      <c r="B12" s="36" t="s">
        <v>415</v>
      </c>
      <c r="C12" s="36" t="s">
        <v>416</v>
      </c>
      <c r="D12" s="19" t="s">
        <v>221</v>
      </c>
      <c r="E12" s="21" t="s">
        <v>310</v>
      </c>
      <c r="F12" s="10" t="s">
        <v>40</v>
      </c>
      <c r="G12" s="32"/>
    </row>
    <row r="13" ht="31" customHeight="1" spans="1:7">
      <c r="A13" s="12">
        <v>10</v>
      </c>
      <c r="B13" s="19" t="s">
        <v>417</v>
      </c>
      <c r="C13" s="19" t="s">
        <v>418</v>
      </c>
      <c r="D13" s="19" t="s">
        <v>221</v>
      </c>
      <c r="E13" s="21" t="s">
        <v>402</v>
      </c>
      <c r="F13" s="10" t="s">
        <v>43</v>
      </c>
      <c r="G13" s="32"/>
    </row>
    <row r="14" ht="31" customHeight="1" spans="1:7">
      <c r="A14" s="12">
        <v>11</v>
      </c>
      <c r="B14" s="19" t="s">
        <v>419</v>
      </c>
      <c r="C14" s="19" t="s">
        <v>420</v>
      </c>
      <c r="D14" s="19" t="s">
        <v>221</v>
      </c>
      <c r="E14" s="21" t="s">
        <v>402</v>
      </c>
      <c r="F14" s="10" t="s">
        <v>47</v>
      </c>
      <c r="G14" s="32"/>
    </row>
    <row r="15" ht="31" customHeight="1" spans="1:7">
      <c r="A15" s="12">
        <v>12</v>
      </c>
      <c r="B15" s="19" t="s">
        <v>421</v>
      </c>
      <c r="C15" s="19" t="s">
        <v>422</v>
      </c>
      <c r="D15" s="19" t="s">
        <v>221</v>
      </c>
      <c r="E15" s="21" t="s">
        <v>402</v>
      </c>
      <c r="F15" s="10" t="s">
        <v>50</v>
      </c>
      <c r="G15" s="32"/>
    </row>
    <row r="16" ht="31" customHeight="1" spans="1:7">
      <c r="A16" s="12">
        <v>13</v>
      </c>
      <c r="B16" s="19" t="s">
        <v>423</v>
      </c>
      <c r="C16" s="19" t="s">
        <v>424</v>
      </c>
      <c r="D16" s="19" t="s">
        <v>221</v>
      </c>
      <c r="E16" s="21" t="s">
        <v>185</v>
      </c>
      <c r="F16" s="10" t="s">
        <v>53</v>
      </c>
      <c r="G16" s="32"/>
    </row>
    <row r="17" ht="31" customHeight="1" spans="1:7">
      <c r="A17" s="12">
        <v>14</v>
      </c>
      <c r="B17" s="19" t="s">
        <v>425</v>
      </c>
      <c r="C17" s="19" t="s">
        <v>426</v>
      </c>
      <c r="D17" s="19" t="s">
        <v>221</v>
      </c>
      <c r="E17" s="21" t="s">
        <v>185</v>
      </c>
      <c r="F17" s="10" t="s">
        <v>56</v>
      </c>
      <c r="G17" s="32"/>
    </row>
    <row r="18" ht="31" customHeight="1" spans="1:7">
      <c r="A18" s="12">
        <v>15</v>
      </c>
      <c r="B18" s="19" t="s">
        <v>427</v>
      </c>
      <c r="C18" s="19" t="s">
        <v>428</v>
      </c>
      <c r="D18" s="19" t="s">
        <v>221</v>
      </c>
      <c r="E18" s="21" t="s">
        <v>185</v>
      </c>
      <c r="F18" s="10" t="s">
        <v>59</v>
      </c>
      <c r="G18" s="32"/>
    </row>
    <row r="19" ht="31" customHeight="1" spans="1:7">
      <c r="A19" s="12">
        <v>16</v>
      </c>
      <c r="B19" s="19" t="s">
        <v>429</v>
      </c>
      <c r="C19" s="19" t="s">
        <v>430</v>
      </c>
      <c r="D19" s="19" t="s">
        <v>221</v>
      </c>
      <c r="E19" s="21" t="s">
        <v>185</v>
      </c>
      <c r="F19" s="10" t="s">
        <v>62</v>
      </c>
      <c r="G19" s="32"/>
    </row>
    <row r="20" ht="31" customHeight="1" spans="1:7">
      <c r="A20" s="12">
        <v>17</v>
      </c>
      <c r="B20" s="19" t="s">
        <v>431</v>
      </c>
      <c r="C20" s="19" t="s">
        <v>432</v>
      </c>
      <c r="D20" s="19" t="s">
        <v>221</v>
      </c>
      <c r="E20" s="21" t="s">
        <v>433</v>
      </c>
      <c r="F20" s="10" t="s">
        <v>65</v>
      </c>
      <c r="G20" s="32"/>
    </row>
    <row r="21" ht="31" customHeight="1" spans="1:7">
      <c r="A21" s="12">
        <v>18</v>
      </c>
      <c r="B21" s="19" t="s">
        <v>434</v>
      </c>
      <c r="C21" s="19" t="s">
        <v>435</v>
      </c>
      <c r="D21" s="19" t="s">
        <v>221</v>
      </c>
      <c r="E21" s="21" t="s">
        <v>433</v>
      </c>
      <c r="F21" s="10" t="s">
        <v>68</v>
      </c>
      <c r="G21" s="32"/>
    </row>
    <row r="22" ht="31" customHeight="1" spans="1:7">
      <c r="A22" s="12">
        <v>19</v>
      </c>
      <c r="B22" s="19" t="s">
        <v>436</v>
      </c>
      <c r="C22" s="19" t="s">
        <v>437</v>
      </c>
      <c r="D22" s="19" t="s">
        <v>221</v>
      </c>
      <c r="E22" s="21" t="s">
        <v>433</v>
      </c>
      <c r="F22" s="10" t="s">
        <v>71</v>
      </c>
      <c r="G22" s="32"/>
    </row>
    <row r="23" ht="31" customHeight="1" spans="1:7">
      <c r="A23" s="12">
        <v>20</v>
      </c>
      <c r="B23" s="19" t="s">
        <v>438</v>
      </c>
      <c r="C23" s="19" t="s">
        <v>439</v>
      </c>
      <c r="D23" s="22" t="s">
        <v>203</v>
      </c>
      <c r="E23" s="21" t="s">
        <v>320</v>
      </c>
      <c r="F23" s="10" t="s">
        <v>74</v>
      </c>
      <c r="G23" s="32"/>
    </row>
    <row r="24" ht="31" customHeight="1" spans="1:7">
      <c r="A24" s="12">
        <v>21</v>
      </c>
      <c r="B24" s="19" t="s">
        <v>440</v>
      </c>
      <c r="C24" s="19" t="s">
        <v>441</v>
      </c>
      <c r="D24" s="22" t="s">
        <v>203</v>
      </c>
      <c r="E24" s="19" t="s">
        <v>185</v>
      </c>
      <c r="F24" s="10" t="s">
        <v>77</v>
      </c>
      <c r="G24" s="32"/>
    </row>
    <row r="25" ht="31" customHeight="1" spans="1:7">
      <c r="A25" s="12">
        <v>22</v>
      </c>
      <c r="B25" s="19" t="s">
        <v>442</v>
      </c>
      <c r="C25" s="19" t="s">
        <v>443</v>
      </c>
      <c r="D25" s="22" t="s">
        <v>221</v>
      </c>
      <c r="E25" s="21" t="s">
        <v>31</v>
      </c>
      <c r="F25" s="10" t="s">
        <v>80</v>
      </c>
      <c r="G25" s="32"/>
    </row>
    <row r="26" ht="31" customHeight="1" spans="1:7">
      <c r="A26" s="12">
        <v>23</v>
      </c>
      <c r="B26" s="19" t="s">
        <v>444</v>
      </c>
      <c r="C26" s="19" t="s">
        <v>445</v>
      </c>
      <c r="D26" s="22" t="s">
        <v>221</v>
      </c>
      <c r="E26" s="21" t="s">
        <v>320</v>
      </c>
      <c r="F26" s="10" t="s">
        <v>83</v>
      </c>
      <c r="G26" s="32"/>
    </row>
    <row r="27" ht="31" customHeight="1" spans="1:7">
      <c r="A27" s="12">
        <v>24</v>
      </c>
      <c r="B27" s="19" t="s">
        <v>446</v>
      </c>
      <c r="C27" s="19" t="s">
        <v>447</v>
      </c>
      <c r="D27" s="22" t="s">
        <v>221</v>
      </c>
      <c r="E27" s="21" t="s">
        <v>320</v>
      </c>
      <c r="F27" s="10" t="s">
        <v>86</v>
      </c>
      <c r="G27" s="32"/>
    </row>
    <row r="28" ht="31" customHeight="1" spans="1:7">
      <c r="A28" s="12">
        <v>25</v>
      </c>
      <c r="B28" s="31" t="s">
        <v>448</v>
      </c>
      <c r="C28" s="31" t="s">
        <v>449</v>
      </c>
      <c r="D28" s="22" t="s">
        <v>221</v>
      </c>
      <c r="E28" s="21" t="s">
        <v>320</v>
      </c>
      <c r="F28" s="10" t="s">
        <v>89</v>
      </c>
      <c r="G28" s="32"/>
    </row>
    <row r="29" ht="31" customHeight="1" spans="1:7">
      <c r="A29" s="12">
        <v>26</v>
      </c>
      <c r="B29" s="28" t="s">
        <v>450</v>
      </c>
      <c r="C29" s="19" t="s">
        <v>451</v>
      </c>
      <c r="D29" s="22" t="s">
        <v>221</v>
      </c>
      <c r="E29" s="21" t="s">
        <v>320</v>
      </c>
      <c r="F29" s="10" t="s">
        <v>92</v>
      </c>
      <c r="G29" s="37"/>
    </row>
    <row r="30" ht="31" customHeight="1" spans="1:7">
      <c r="A30" s="12">
        <v>27</v>
      </c>
      <c r="B30" s="19" t="s">
        <v>452</v>
      </c>
      <c r="C30" s="19" t="s">
        <v>453</v>
      </c>
      <c r="D30" s="22" t="s">
        <v>221</v>
      </c>
      <c r="E30" s="21" t="s">
        <v>39</v>
      </c>
      <c r="F30" s="13" t="s">
        <v>95</v>
      </c>
      <c r="G30" s="37"/>
    </row>
    <row r="31" ht="31" customHeight="1" spans="1:7">
      <c r="A31" s="12">
        <v>28</v>
      </c>
      <c r="B31" s="38" t="s">
        <v>454</v>
      </c>
      <c r="C31" s="19" t="s">
        <v>455</v>
      </c>
      <c r="D31" s="22" t="s">
        <v>221</v>
      </c>
      <c r="E31" s="21" t="s">
        <v>39</v>
      </c>
      <c r="F31" s="13" t="s">
        <v>456</v>
      </c>
      <c r="G31" s="32"/>
    </row>
    <row r="32" ht="31" customHeight="1" spans="1:7">
      <c r="A32" s="12">
        <v>29</v>
      </c>
      <c r="B32" s="28" t="s">
        <v>457</v>
      </c>
      <c r="C32" s="19" t="s">
        <v>458</v>
      </c>
      <c r="D32" s="22" t="s">
        <v>221</v>
      </c>
      <c r="E32" s="21" t="s">
        <v>39</v>
      </c>
      <c r="F32" s="10" t="s">
        <v>459</v>
      </c>
      <c r="G32" s="32"/>
    </row>
    <row r="33" ht="31" customHeight="1" spans="1:7">
      <c r="A33" s="12">
        <v>30</v>
      </c>
      <c r="B33" s="19" t="s">
        <v>460</v>
      </c>
      <c r="C33" s="19" t="s">
        <v>461</v>
      </c>
      <c r="D33" s="22" t="s">
        <v>221</v>
      </c>
      <c r="E33" s="21" t="s">
        <v>39</v>
      </c>
      <c r="F33" s="10" t="s">
        <v>462</v>
      </c>
      <c r="G33" s="32"/>
    </row>
    <row r="34" ht="31" customHeight="1" spans="1:7">
      <c r="A34" s="12">
        <v>31</v>
      </c>
      <c r="B34" s="19" t="s">
        <v>463</v>
      </c>
      <c r="C34" s="19" t="s">
        <v>464</v>
      </c>
      <c r="D34" s="22" t="s">
        <v>221</v>
      </c>
      <c r="E34" s="21" t="s">
        <v>39</v>
      </c>
      <c r="F34" s="10" t="s">
        <v>465</v>
      </c>
      <c r="G34" s="32"/>
    </row>
    <row r="35" ht="31" customHeight="1" spans="1:7">
      <c r="A35" s="12">
        <v>32</v>
      </c>
      <c r="B35" s="12" t="s">
        <v>466</v>
      </c>
      <c r="C35" s="11" t="s">
        <v>467</v>
      </c>
      <c r="D35" s="22" t="s">
        <v>221</v>
      </c>
      <c r="E35" s="21" t="s">
        <v>39</v>
      </c>
      <c r="F35" s="10" t="s">
        <v>468</v>
      </c>
      <c r="G35" s="32"/>
    </row>
  </sheetData>
  <mergeCells count="2">
    <mergeCell ref="A1:F1"/>
    <mergeCell ref="A2:F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workbookViewId="0">
      <selection activeCell="D5" sqref="D5"/>
    </sheetView>
  </sheetViews>
  <sheetFormatPr defaultColWidth="8.72727272727273" defaultRowHeight="14" outlineLevelCol="6"/>
  <cols>
    <col min="2" max="2" width="36.2727272727273" customWidth="1"/>
    <col min="3" max="3" width="10.9090909090909" customWidth="1"/>
    <col min="4" max="4" width="12.6363636363636" customWidth="1"/>
    <col min="5" max="5" width="14" customWidth="1"/>
    <col min="6" max="6" width="14.9090909090909" customWidth="1"/>
  </cols>
  <sheetData>
    <row r="1" ht="21.5" spans="1:7">
      <c r="A1" s="1" t="s">
        <v>0</v>
      </c>
      <c r="B1" s="2"/>
      <c r="C1" s="2"/>
      <c r="D1" s="2"/>
      <c r="E1" s="2"/>
      <c r="F1" s="3"/>
      <c r="G1" s="4"/>
    </row>
    <row r="2" ht="15" spans="1:7">
      <c r="A2" s="5" t="s">
        <v>469</v>
      </c>
      <c r="B2" s="6"/>
      <c r="C2" s="6"/>
      <c r="D2" s="6"/>
      <c r="E2" s="6"/>
      <c r="F2" s="7"/>
    </row>
    <row r="3" ht="32" customHeight="1" spans="1:7">
      <c r="A3" s="8" t="s">
        <v>2</v>
      </c>
      <c r="B3" s="8" t="s">
        <v>3</v>
      </c>
      <c r="C3" s="8" t="s">
        <v>4</v>
      </c>
      <c r="D3" s="8" t="s">
        <v>5</v>
      </c>
      <c r="E3" s="8" t="s">
        <v>6</v>
      </c>
      <c r="F3" s="8" t="s">
        <v>200</v>
      </c>
      <c r="G3" s="4"/>
    </row>
    <row r="4" ht="32" customHeight="1" spans="1:7">
      <c r="A4" s="9">
        <v>1</v>
      </c>
      <c r="B4" s="9" t="s">
        <v>470</v>
      </c>
      <c r="C4" s="9" t="s">
        <v>471</v>
      </c>
      <c r="D4" s="9" t="s">
        <v>10</v>
      </c>
      <c r="E4" s="9" t="s">
        <v>472</v>
      </c>
      <c r="F4" s="10" t="s">
        <v>399</v>
      </c>
      <c r="G4" s="4"/>
    </row>
    <row r="5" ht="32" customHeight="1" spans="1:7">
      <c r="A5" s="9">
        <v>2</v>
      </c>
      <c r="B5" s="9" t="s">
        <v>473</v>
      </c>
      <c r="C5" s="9" t="s">
        <v>474</v>
      </c>
      <c r="D5" s="9" t="s">
        <v>10</v>
      </c>
      <c r="E5" s="9" t="s">
        <v>472</v>
      </c>
      <c r="F5" s="10" t="s">
        <v>207</v>
      </c>
      <c r="G5" s="4"/>
    </row>
    <row r="6" ht="32" customHeight="1" spans="1:7">
      <c r="A6" s="9">
        <v>3</v>
      </c>
      <c r="B6" s="9" t="s">
        <v>475</v>
      </c>
      <c r="C6" s="9" t="s">
        <v>476</v>
      </c>
      <c r="D6" s="9" t="s">
        <v>10</v>
      </c>
      <c r="E6" s="9" t="s">
        <v>477</v>
      </c>
      <c r="F6" s="10" t="s">
        <v>210</v>
      </c>
      <c r="G6" s="4"/>
    </row>
    <row r="7" ht="32" customHeight="1" spans="1:7">
      <c r="A7" s="9">
        <v>4</v>
      </c>
      <c r="B7" s="9" t="s">
        <v>478</v>
      </c>
      <c r="C7" s="9" t="s">
        <v>479</v>
      </c>
      <c r="D7" s="9" t="s">
        <v>46</v>
      </c>
      <c r="E7" s="9" t="s">
        <v>472</v>
      </c>
      <c r="F7" s="10" t="s">
        <v>22</v>
      </c>
      <c r="G7" s="4"/>
    </row>
    <row r="8" ht="32" customHeight="1" spans="1:7">
      <c r="A8" s="9">
        <v>5</v>
      </c>
      <c r="B8" s="9" t="s">
        <v>480</v>
      </c>
      <c r="C8" s="9" t="s">
        <v>481</v>
      </c>
      <c r="D8" s="9" t="s">
        <v>46</v>
      </c>
      <c r="E8" s="9" t="s">
        <v>472</v>
      </c>
      <c r="F8" s="10" t="s">
        <v>25</v>
      </c>
      <c r="G8" s="4"/>
    </row>
    <row r="9" ht="32" customHeight="1" spans="1:7">
      <c r="A9" s="9">
        <v>6</v>
      </c>
      <c r="B9" s="9" t="s">
        <v>482</v>
      </c>
      <c r="C9" s="9" t="s">
        <v>483</v>
      </c>
      <c r="D9" s="9" t="s">
        <v>46</v>
      </c>
      <c r="E9" s="9" t="s">
        <v>472</v>
      </c>
      <c r="F9" s="10" t="s">
        <v>28</v>
      </c>
      <c r="G9" s="4"/>
    </row>
    <row r="10" ht="32" customHeight="1" spans="1:7">
      <c r="A10" s="9">
        <v>7</v>
      </c>
      <c r="B10" s="9" t="s">
        <v>484</v>
      </c>
      <c r="C10" s="9" t="s">
        <v>485</v>
      </c>
      <c r="D10" s="9" t="s">
        <v>46</v>
      </c>
      <c r="E10" s="9" t="s">
        <v>472</v>
      </c>
      <c r="F10" s="10" t="s">
        <v>32</v>
      </c>
      <c r="G10" s="4"/>
    </row>
    <row r="11" ht="32" customHeight="1" spans="1:7">
      <c r="A11" s="9">
        <v>8</v>
      </c>
      <c r="B11" s="9" t="s">
        <v>486</v>
      </c>
      <c r="C11" s="9" t="s">
        <v>487</v>
      </c>
      <c r="D11" s="9" t="s">
        <v>46</v>
      </c>
      <c r="E11" s="9" t="s">
        <v>472</v>
      </c>
      <c r="F11" s="10" t="s">
        <v>36</v>
      </c>
      <c r="G11" s="4"/>
    </row>
    <row r="12" ht="32" customHeight="1" spans="1:7">
      <c r="A12" s="9">
        <v>9</v>
      </c>
      <c r="B12" s="9" t="s">
        <v>488</v>
      </c>
      <c r="C12" s="9" t="s">
        <v>489</v>
      </c>
      <c r="D12" s="9" t="s">
        <v>46</v>
      </c>
      <c r="E12" s="9" t="s">
        <v>472</v>
      </c>
      <c r="F12" s="10" t="s">
        <v>40</v>
      </c>
      <c r="G12" s="4"/>
    </row>
    <row r="13" ht="32" customHeight="1" spans="1:7">
      <c r="A13" s="9">
        <v>10</v>
      </c>
      <c r="B13" s="9" t="s">
        <v>490</v>
      </c>
      <c r="C13" s="9" t="s">
        <v>491</v>
      </c>
      <c r="D13" s="9" t="s">
        <v>46</v>
      </c>
      <c r="E13" s="9" t="s">
        <v>472</v>
      </c>
      <c r="F13" s="10" t="s">
        <v>43</v>
      </c>
      <c r="G13" s="4"/>
    </row>
    <row r="14" ht="32" customHeight="1" spans="1:7">
      <c r="A14" s="9">
        <v>11</v>
      </c>
      <c r="B14" s="9" t="s">
        <v>492</v>
      </c>
      <c r="C14" s="9" t="s">
        <v>493</v>
      </c>
      <c r="D14" s="9" t="s">
        <v>46</v>
      </c>
      <c r="E14" s="9" t="s">
        <v>472</v>
      </c>
      <c r="F14" s="10" t="s">
        <v>47</v>
      </c>
      <c r="G14" s="4"/>
    </row>
    <row r="15" ht="32" customHeight="1" spans="1:7">
      <c r="A15" s="9">
        <v>12</v>
      </c>
      <c r="B15" s="9" t="s">
        <v>494</v>
      </c>
      <c r="C15" s="9" t="s">
        <v>495</v>
      </c>
      <c r="D15" s="9" t="s">
        <v>46</v>
      </c>
      <c r="E15" s="9" t="s">
        <v>472</v>
      </c>
      <c r="F15" s="10" t="s">
        <v>50</v>
      </c>
      <c r="G15" s="4"/>
    </row>
    <row r="16" ht="32" customHeight="1" spans="1:7">
      <c r="A16" s="9">
        <v>13</v>
      </c>
      <c r="B16" s="9" t="s">
        <v>496</v>
      </c>
      <c r="C16" s="9" t="s">
        <v>497</v>
      </c>
      <c r="D16" s="9" t="s">
        <v>46</v>
      </c>
      <c r="E16" s="9" t="s">
        <v>472</v>
      </c>
      <c r="F16" s="10" t="s">
        <v>53</v>
      </c>
      <c r="G16" s="4"/>
    </row>
    <row r="17" ht="32" customHeight="1" spans="1:7">
      <c r="A17" s="9">
        <v>14</v>
      </c>
      <c r="B17" s="9" t="s">
        <v>498</v>
      </c>
      <c r="C17" s="9" t="s">
        <v>499</v>
      </c>
      <c r="D17" s="9" t="s">
        <v>46</v>
      </c>
      <c r="E17" s="9" t="s">
        <v>347</v>
      </c>
      <c r="F17" s="10" t="s">
        <v>56</v>
      </c>
      <c r="G17" s="4"/>
    </row>
    <row r="18" ht="32" customHeight="1" spans="1:7">
      <c r="A18" s="9">
        <v>15</v>
      </c>
      <c r="B18" s="9" t="s">
        <v>500</v>
      </c>
      <c r="C18" s="9" t="s">
        <v>501</v>
      </c>
      <c r="D18" s="9" t="s">
        <v>46</v>
      </c>
      <c r="E18" s="9" t="s">
        <v>317</v>
      </c>
      <c r="F18" s="10" t="s">
        <v>59</v>
      </c>
      <c r="G18" s="4"/>
    </row>
    <row r="19" ht="32" customHeight="1" spans="1:7">
      <c r="A19" s="9">
        <v>16</v>
      </c>
      <c r="B19" s="9" t="s">
        <v>502</v>
      </c>
      <c r="C19" s="9" t="s">
        <v>503</v>
      </c>
      <c r="D19" s="9" t="s">
        <v>46</v>
      </c>
      <c r="E19" s="9" t="s">
        <v>370</v>
      </c>
      <c r="F19" s="10" t="s">
        <v>62</v>
      </c>
      <c r="G19" s="4"/>
    </row>
    <row r="20" ht="32" customHeight="1" spans="1:7">
      <c r="A20" s="11">
        <v>17</v>
      </c>
      <c r="B20" s="11" t="s">
        <v>504</v>
      </c>
      <c r="C20" s="11" t="s">
        <v>505</v>
      </c>
      <c r="D20" s="11" t="s">
        <v>46</v>
      </c>
      <c r="E20" s="11" t="s">
        <v>477</v>
      </c>
      <c r="F20" s="10" t="s">
        <v>65</v>
      </c>
      <c r="G20" s="4"/>
    </row>
    <row r="21" ht="32" customHeight="1" spans="1:7">
      <c r="A21" s="11">
        <v>18</v>
      </c>
      <c r="B21" s="11" t="s">
        <v>506</v>
      </c>
      <c r="C21" s="11" t="s">
        <v>507</v>
      </c>
      <c r="D21" s="11" t="s">
        <v>46</v>
      </c>
      <c r="E21" s="11" t="s">
        <v>370</v>
      </c>
      <c r="F21" s="10" t="s">
        <v>68</v>
      </c>
      <c r="G21" s="4"/>
    </row>
    <row r="22" ht="32" customHeight="1" spans="1:7">
      <c r="A22" s="11">
        <v>19</v>
      </c>
      <c r="B22" s="11" t="s">
        <v>508</v>
      </c>
      <c r="C22" s="11" t="s">
        <v>509</v>
      </c>
      <c r="D22" s="11" t="s">
        <v>46</v>
      </c>
      <c r="E22" s="11" t="s">
        <v>370</v>
      </c>
      <c r="F22" s="10" t="s">
        <v>71</v>
      </c>
      <c r="G22" s="4"/>
    </row>
    <row r="23" ht="32" customHeight="1" spans="1:7">
      <c r="A23" s="9">
        <v>20</v>
      </c>
      <c r="B23" s="9" t="s">
        <v>510</v>
      </c>
      <c r="C23" s="9" t="s">
        <v>511</v>
      </c>
      <c r="D23" s="9" t="s">
        <v>46</v>
      </c>
      <c r="E23" s="9" t="s">
        <v>477</v>
      </c>
      <c r="F23" s="10" t="s">
        <v>74</v>
      </c>
      <c r="G23" s="4"/>
    </row>
    <row r="24" ht="32" customHeight="1" spans="1:7">
      <c r="A24" s="9">
        <v>21</v>
      </c>
      <c r="B24" s="9" t="s">
        <v>512</v>
      </c>
      <c r="C24" s="9" t="s">
        <v>513</v>
      </c>
      <c r="D24" s="9" t="s">
        <v>46</v>
      </c>
      <c r="E24" s="9" t="s">
        <v>477</v>
      </c>
      <c r="F24" s="10" t="s">
        <v>77</v>
      </c>
      <c r="G24" s="4"/>
    </row>
    <row r="25" ht="32" customHeight="1" spans="1:7">
      <c r="A25" s="9">
        <v>22</v>
      </c>
      <c r="B25" s="9" t="s">
        <v>514</v>
      </c>
      <c r="C25" s="9" t="s">
        <v>515</v>
      </c>
      <c r="D25" s="9" t="s">
        <v>46</v>
      </c>
      <c r="E25" s="9" t="s">
        <v>477</v>
      </c>
      <c r="F25" s="10" t="s">
        <v>80</v>
      </c>
      <c r="G25" s="4"/>
    </row>
    <row r="26" ht="32" customHeight="1" spans="1:7">
      <c r="A26" s="9">
        <v>23</v>
      </c>
      <c r="B26" s="9" t="s">
        <v>516</v>
      </c>
      <c r="C26" s="9" t="s">
        <v>517</v>
      </c>
      <c r="D26" s="9" t="s">
        <v>46</v>
      </c>
      <c r="E26" s="9" t="s">
        <v>320</v>
      </c>
      <c r="F26" s="10" t="s">
        <v>83</v>
      </c>
      <c r="G26" s="4"/>
    </row>
    <row r="27" ht="32" customHeight="1" spans="1:7">
      <c r="A27" s="9">
        <v>24</v>
      </c>
      <c r="B27" s="9" t="s">
        <v>518</v>
      </c>
      <c r="C27" s="9" t="s">
        <v>519</v>
      </c>
      <c r="D27" s="9" t="s">
        <v>46</v>
      </c>
      <c r="E27" s="9" t="s">
        <v>520</v>
      </c>
      <c r="F27" s="10" t="s">
        <v>86</v>
      </c>
      <c r="G27" s="4"/>
    </row>
    <row r="28" ht="32" customHeight="1" spans="1:7">
      <c r="A28" s="12">
        <v>25</v>
      </c>
      <c r="B28" s="11" t="s">
        <v>521</v>
      </c>
      <c r="C28" s="11" t="s">
        <v>522</v>
      </c>
      <c r="D28" s="11" t="s">
        <v>46</v>
      </c>
      <c r="E28" s="9" t="s">
        <v>520</v>
      </c>
      <c r="F28" s="10" t="s">
        <v>89</v>
      </c>
    </row>
    <row r="29" ht="32" customHeight="1" spans="1:7">
      <c r="A29" s="12">
        <v>26</v>
      </c>
      <c r="B29" s="11" t="s">
        <v>523</v>
      </c>
      <c r="C29" s="11" t="s">
        <v>524</v>
      </c>
      <c r="D29" s="11" t="s">
        <v>46</v>
      </c>
      <c r="E29" s="9" t="s">
        <v>520</v>
      </c>
      <c r="F29" s="10" t="s">
        <v>92</v>
      </c>
    </row>
    <row r="30" ht="32" customHeight="1" spans="1:7">
      <c r="A30" s="12">
        <v>27</v>
      </c>
      <c r="B30" s="11" t="s">
        <v>525</v>
      </c>
      <c r="C30" s="11" t="s">
        <v>526</v>
      </c>
      <c r="D30" s="11" t="s">
        <v>46</v>
      </c>
      <c r="E30" s="9" t="s">
        <v>520</v>
      </c>
      <c r="F30" s="13" t="s">
        <v>95</v>
      </c>
    </row>
    <row r="31" ht="32" customHeight="1" spans="1:7">
      <c r="A31" s="14" t="s">
        <v>96</v>
      </c>
      <c r="B31" s="15"/>
      <c r="C31" s="15"/>
      <c r="D31" s="15"/>
      <c r="E31" s="15"/>
      <c r="F31" s="16"/>
      <c r="G31" s="17"/>
    </row>
    <row r="32" ht="32" customHeight="1" spans="1:7">
      <c r="A32" s="12">
        <v>28</v>
      </c>
      <c r="B32" s="12" t="s">
        <v>527</v>
      </c>
      <c r="C32" s="11" t="s">
        <v>528</v>
      </c>
      <c r="D32" s="11" t="s">
        <v>46</v>
      </c>
      <c r="E32" s="9" t="s">
        <v>520</v>
      </c>
      <c r="F32" s="18" t="s">
        <v>99</v>
      </c>
      <c r="G32" s="17"/>
    </row>
    <row r="33" ht="32" customHeight="1" spans="1:7">
      <c r="A33" s="12">
        <v>29</v>
      </c>
      <c r="B33" s="11" t="s">
        <v>529</v>
      </c>
      <c r="C33" s="11" t="s">
        <v>530</v>
      </c>
      <c r="D33" s="11" t="s">
        <v>46</v>
      </c>
      <c r="E33" s="9" t="s">
        <v>520</v>
      </c>
      <c r="F33" s="18" t="s">
        <v>102</v>
      </c>
      <c r="G33" s="17"/>
    </row>
    <row r="34" ht="32" customHeight="1" spans="1:7">
      <c r="A34" s="12">
        <v>30</v>
      </c>
      <c r="B34" s="11" t="s">
        <v>531</v>
      </c>
      <c r="C34" s="11" t="s">
        <v>532</v>
      </c>
      <c r="D34" s="11" t="s">
        <v>46</v>
      </c>
      <c r="E34" s="11" t="s">
        <v>383</v>
      </c>
      <c r="F34" s="18" t="s">
        <v>105</v>
      </c>
      <c r="G34" s="17"/>
    </row>
    <row r="35" ht="32" customHeight="1" spans="1:7">
      <c r="A35" s="12">
        <v>31</v>
      </c>
      <c r="B35" s="19" t="s">
        <v>533</v>
      </c>
      <c r="C35" s="20" t="s">
        <v>534</v>
      </c>
      <c r="D35" s="19" t="s">
        <v>203</v>
      </c>
      <c r="E35" s="21" t="s">
        <v>472</v>
      </c>
      <c r="F35" s="18" t="s">
        <v>108</v>
      </c>
      <c r="G35" s="4"/>
    </row>
    <row r="36" ht="32" customHeight="1" spans="1:7">
      <c r="A36" s="12">
        <v>32</v>
      </c>
      <c r="B36" s="19" t="s">
        <v>535</v>
      </c>
      <c r="C36" s="19" t="s">
        <v>536</v>
      </c>
      <c r="D36" s="19" t="s">
        <v>203</v>
      </c>
      <c r="E36" s="21" t="s">
        <v>472</v>
      </c>
      <c r="F36" s="18" t="s">
        <v>111</v>
      </c>
      <c r="G36" s="4"/>
    </row>
    <row r="37" ht="32" customHeight="1" spans="1:7">
      <c r="A37" s="12">
        <v>33</v>
      </c>
      <c r="B37" s="19" t="s">
        <v>537</v>
      </c>
      <c r="C37" s="19" t="s">
        <v>538</v>
      </c>
      <c r="D37" s="22" t="s">
        <v>203</v>
      </c>
      <c r="E37" s="9" t="s">
        <v>317</v>
      </c>
      <c r="F37" s="18" t="s">
        <v>114</v>
      </c>
      <c r="G37" s="4"/>
    </row>
    <row r="38" ht="32" customHeight="1" spans="1:7">
      <c r="A38" s="12">
        <v>34</v>
      </c>
      <c r="B38" s="19" t="s">
        <v>539</v>
      </c>
      <c r="C38" s="19" t="s">
        <v>540</v>
      </c>
      <c r="D38" s="22" t="s">
        <v>203</v>
      </c>
      <c r="E38" s="21" t="s">
        <v>370</v>
      </c>
      <c r="F38" s="18" t="s">
        <v>117</v>
      </c>
      <c r="G38" s="4"/>
    </row>
    <row r="39" ht="32" customHeight="1" spans="1:7">
      <c r="A39" s="12">
        <v>35</v>
      </c>
      <c r="B39" s="23" t="s">
        <v>541</v>
      </c>
      <c r="C39" s="23" t="s">
        <v>542</v>
      </c>
      <c r="D39" s="22" t="s">
        <v>203</v>
      </c>
      <c r="E39" s="11" t="s">
        <v>383</v>
      </c>
      <c r="F39" s="18" t="s">
        <v>120</v>
      </c>
      <c r="G39" s="4"/>
    </row>
    <row r="40" ht="32" customHeight="1" spans="1:7">
      <c r="A40" s="12">
        <v>36</v>
      </c>
      <c r="B40" s="19" t="s">
        <v>543</v>
      </c>
      <c r="C40" s="19" t="s">
        <v>544</v>
      </c>
      <c r="D40" s="19" t="s">
        <v>221</v>
      </c>
      <c r="E40" s="11" t="s">
        <v>383</v>
      </c>
      <c r="F40" s="18" t="s">
        <v>123</v>
      </c>
      <c r="G40" s="4"/>
    </row>
    <row r="41" ht="32" customHeight="1" spans="1:7">
      <c r="A41" s="12">
        <v>37</v>
      </c>
      <c r="B41" s="11" t="s">
        <v>545</v>
      </c>
      <c r="C41" s="21" t="s">
        <v>546</v>
      </c>
      <c r="D41" s="19" t="s">
        <v>221</v>
      </c>
      <c r="E41" s="11" t="s">
        <v>383</v>
      </c>
      <c r="F41" s="18" t="s">
        <v>126</v>
      </c>
      <c r="G41" s="4"/>
    </row>
    <row r="42" ht="32" customHeight="1" spans="1:7">
      <c r="A42" s="12">
        <v>38</v>
      </c>
      <c r="B42" s="23" t="s">
        <v>547</v>
      </c>
      <c r="C42" s="23" t="s">
        <v>548</v>
      </c>
      <c r="D42" s="19" t="s">
        <v>221</v>
      </c>
      <c r="E42" s="11" t="s">
        <v>383</v>
      </c>
      <c r="F42" s="18" t="s">
        <v>129</v>
      </c>
      <c r="G42" s="4"/>
    </row>
    <row r="43" ht="32" customHeight="1" spans="1:7">
      <c r="A43" s="12">
        <v>39</v>
      </c>
      <c r="B43" s="11" t="s">
        <v>549</v>
      </c>
      <c r="C43" s="21" t="s">
        <v>550</v>
      </c>
      <c r="D43" s="19" t="s">
        <v>221</v>
      </c>
      <c r="E43" s="11" t="s">
        <v>383</v>
      </c>
      <c r="F43" s="18" t="s">
        <v>132</v>
      </c>
      <c r="G43" s="4"/>
    </row>
    <row r="44" ht="32" customHeight="1" spans="1:7">
      <c r="A44" s="12">
        <v>40</v>
      </c>
      <c r="B44" s="11" t="s">
        <v>551</v>
      </c>
      <c r="C44" s="21" t="s">
        <v>552</v>
      </c>
      <c r="D44" s="19" t="s">
        <v>221</v>
      </c>
      <c r="E44" s="11" t="s">
        <v>383</v>
      </c>
      <c r="F44" s="18" t="s">
        <v>135</v>
      </c>
      <c r="G44" s="4"/>
    </row>
    <row r="45" ht="32" customHeight="1" spans="1:7">
      <c r="A45" s="12">
        <v>41</v>
      </c>
      <c r="B45" s="24" t="s">
        <v>553</v>
      </c>
      <c r="C45" s="24" t="s">
        <v>554</v>
      </c>
      <c r="D45" s="19" t="s">
        <v>221</v>
      </c>
      <c r="E45" s="11" t="s">
        <v>383</v>
      </c>
      <c r="F45" s="18" t="s">
        <v>138</v>
      </c>
      <c r="G45" s="4"/>
    </row>
    <row r="46" ht="32" customHeight="1" spans="1:7">
      <c r="A46" s="12">
        <v>42</v>
      </c>
      <c r="B46" s="25" t="s">
        <v>555</v>
      </c>
      <c r="C46" s="25" t="s">
        <v>556</v>
      </c>
      <c r="D46" s="19" t="s">
        <v>221</v>
      </c>
      <c r="E46" s="11" t="s">
        <v>383</v>
      </c>
      <c r="F46" s="18" t="s">
        <v>141</v>
      </c>
      <c r="G46" s="4"/>
    </row>
    <row r="47" ht="32" customHeight="1" spans="1:7">
      <c r="A47" s="12">
        <v>43</v>
      </c>
      <c r="B47" s="19" t="s">
        <v>557</v>
      </c>
      <c r="C47" s="20" t="s">
        <v>558</v>
      </c>
      <c r="D47" s="19" t="s">
        <v>221</v>
      </c>
      <c r="E47" s="21" t="s">
        <v>472</v>
      </c>
      <c r="F47" s="18" t="s">
        <v>144</v>
      </c>
      <c r="G47" s="4"/>
    </row>
    <row r="48" ht="32" customHeight="1" spans="1:7">
      <c r="A48" s="12">
        <v>44</v>
      </c>
      <c r="B48" s="26" t="s">
        <v>559</v>
      </c>
      <c r="C48" s="27" t="s">
        <v>560</v>
      </c>
      <c r="D48" s="19" t="s">
        <v>221</v>
      </c>
      <c r="E48" s="21" t="s">
        <v>472</v>
      </c>
      <c r="F48" s="18" t="s">
        <v>147</v>
      </c>
      <c r="G48" s="4"/>
    </row>
    <row r="49" ht="32" customHeight="1" spans="1:7">
      <c r="A49" s="12">
        <v>45</v>
      </c>
      <c r="B49" s="19" t="s">
        <v>561</v>
      </c>
      <c r="C49" s="20" t="s">
        <v>562</v>
      </c>
      <c r="D49" s="19" t="s">
        <v>221</v>
      </c>
      <c r="E49" s="21" t="s">
        <v>472</v>
      </c>
      <c r="F49" s="18" t="s">
        <v>150</v>
      </c>
      <c r="G49" s="4"/>
    </row>
    <row r="50" ht="32" customHeight="1" spans="1:7">
      <c r="A50" s="12">
        <v>46</v>
      </c>
      <c r="B50" s="19" t="s">
        <v>563</v>
      </c>
      <c r="C50" s="19" t="s">
        <v>564</v>
      </c>
      <c r="D50" s="19" t="s">
        <v>221</v>
      </c>
      <c r="E50" s="21" t="s">
        <v>472</v>
      </c>
      <c r="F50" s="18" t="s">
        <v>153</v>
      </c>
      <c r="G50" s="4"/>
    </row>
    <row r="51" ht="32" customHeight="1" spans="1:7">
      <c r="A51" s="12">
        <v>47</v>
      </c>
      <c r="B51" s="19" t="s">
        <v>565</v>
      </c>
      <c r="C51" s="20" t="s">
        <v>566</v>
      </c>
      <c r="D51" s="19" t="s">
        <v>221</v>
      </c>
      <c r="E51" s="21" t="s">
        <v>472</v>
      </c>
      <c r="F51" s="18" t="s">
        <v>156</v>
      </c>
      <c r="G51" s="4"/>
    </row>
    <row r="52" ht="32" customHeight="1" spans="1:7">
      <c r="A52" s="12">
        <v>48</v>
      </c>
      <c r="B52" s="20" t="s">
        <v>567</v>
      </c>
      <c r="C52" s="20" t="s">
        <v>568</v>
      </c>
      <c r="D52" s="19" t="s">
        <v>221</v>
      </c>
      <c r="E52" s="21" t="s">
        <v>472</v>
      </c>
      <c r="F52" s="18" t="s">
        <v>159</v>
      </c>
      <c r="G52" s="4"/>
    </row>
    <row r="53" ht="32" customHeight="1" spans="1:7">
      <c r="A53" s="12">
        <v>49</v>
      </c>
      <c r="B53" s="28" t="s">
        <v>569</v>
      </c>
      <c r="C53" s="19" t="s">
        <v>570</v>
      </c>
      <c r="D53" s="19" t="s">
        <v>221</v>
      </c>
      <c r="E53" s="21" t="s">
        <v>472</v>
      </c>
      <c r="F53" s="18" t="s">
        <v>162</v>
      </c>
      <c r="G53" s="4"/>
    </row>
    <row r="54" ht="32" customHeight="1" spans="1:7">
      <c r="A54" s="12">
        <v>50</v>
      </c>
      <c r="B54" s="19" t="s">
        <v>571</v>
      </c>
      <c r="C54" s="19" t="s">
        <v>572</v>
      </c>
      <c r="D54" s="19" t="s">
        <v>221</v>
      </c>
      <c r="E54" s="9" t="s">
        <v>520</v>
      </c>
      <c r="F54" s="18" t="s">
        <v>165</v>
      </c>
      <c r="G54" s="4"/>
    </row>
    <row r="55" ht="32" customHeight="1" spans="1:7">
      <c r="A55" s="12">
        <v>51</v>
      </c>
      <c r="B55" s="19" t="s">
        <v>573</v>
      </c>
      <c r="C55" s="19" t="s">
        <v>574</v>
      </c>
      <c r="D55" s="19" t="s">
        <v>221</v>
      </c>
      <c r="E55" s="9" t="s">
        <v>520</v>
      </c>
      <c r="F55" s="29" t="s">
        <v>169</v>
      </c>
      <c r="G55" s="4"/>
    </row>
    <row r="56" ht="32" customHeight="1" spans="1:7">
      <c r="A56" s="12">
        <v>52</v>
      </c>
      <c r="B56" s="30" t="s">
        <v>575</v>
      </c>
      <c r="C56" s="30" t="s">
        <v>576</v>
      </c>
      <c r="D56" s="19" t="s">
        <v>221</v>
      </c>
      <c r="E56" s="21" t="s">
        <v>477</v>
      </c>
      <c r="F56" s="29" t="s">
        <v>172</v>
      </c>
      <c r="G56" s="4"/>
    </row>
    <row r="57" ht="32" customHeight="1" spans="1:7">
      <c r="A57" s="12">
        <v>53</v>
      </c>
      <c r="B57" s="19" t="s">
        <v>577</v>
      </c>
      <c r="C57" s="19" t="s">
        <v>578</v>
      </c>
      <c r="D57" s="19" t="s">
        <v>221</v>
      </c>
      <c r="E57" s="9" t="s">
        <v>317</v>
      </c>
      <c r="F57" s="29" t="s">
        <v>175</v>
      </c>
      <c r="G57" s="4"/>
    </row>
    <row r="58" ht="32" customHeight="1" spans="1:7">
      <c r="A58" s="12">
        <v>54</v>
      </c>
      <c r="B58" s="19" t="s">
        <v>579</v>
      </c>
      <c r="C58" s="19" t="s">
        <v>580</v>
      </c>
      <c r="D58" s="19" t="s">
        <v>221</v>
      </c>
      <c r="E58" s="9" t="s">
        <v>317</v>
      </c>
      <c r="F58" s="29" t="s">
        <v>179</v>
      </c>
      <c r="G58" s="4"/>
    </row>
    <row r="59" ht="32" customHeight="1" spans="1:7">
      <c r="A59" s="12">
        <v>55</v>
      </c>
      <c r="B59" s="31" t="s">
        <v>581</v>
      </c>
      <c r="C59" s="31" t="s">
        <v>582</v>
      </c>
      <c r="D59" s="19" t="s">
        <v>221</v>
      </c>
      <c r="E59" s="21" t="s">
        <v>583</v>
      </c>
      <c r="F59" s="29" t="s">
        <v>182</v>
      </c>
      <c r="G59" s="4"/>
    </row>
  </sheetData>
  <mergeCells count="3">
    <mergeCell ref="A1:F1"/>
    <mergeCell ref="A2:F2"/>
    <mergeCell ref="A31:F31"/>
  </mergeCells>
  <conditionalFormatting sqref="C56">
    <cfRule type="duplicateValues" dxfId="0"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5 0 3 5 0 7 0 9 8 6 3 " 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WWO_wpscloud_20260805160907-ca3bb104b7</Application>
  <HeadingPairs>
    <vt:vector size="2" baseType="variant">
      <vt:variant>
        <vt:lpstr>工作表</vt:lpstr>
      </vt:variant>
      <vt:variant>
        <vt:i4>5</vt:i4>
      </vt:variant>
    </vt:vector>
  </HeadingPairs>
  <TitlesOfParts>
    <vt:vector size="5" baseType="lpstr">
      <vt:lpstr>医药卫生一组</vt:lpstr>
      <vt:lpstr>医药卫生二组</vt:lpstr>
      <vt:lpstr>农业一组</vt:lpstr>
      <vt:lpstr>农业二组</vt:lpstr>
      <vt:lpstr>工业组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王静娅</cp:lastModifiedBy>
  <dcterms:created xsi:type="dcterms:W3CDTF">2026-08-08T16:30:00Z</dcterms:created>
  <dcterms:modified xsi:type="dcterms:W3CDTF">2026-08-09T06:53:20Z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C2255FE6E0944E51A468E678D5C6B761_13</vt:lpwstr>
  </property>
  <property fmtid="{D5CDD505-2E9C-101B-9397-08002B2CF9AE}" pid="3" name="KSOProductBuildVer">
    <vt:lpwstr>2052-12.1.0.24034</vt:lpwstr>
  </property>
  <property fmtid="{D5CDD505-2E9C-101B-9397-08002B2CF9AE}" pid="4" name="CalculationRule">
    <vt:i4>1</vt:i4>
  </property>
</Properties>
</file>